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<sst xmlns="http://schemas.openxmlformats.org/spreadsheetml/2006/main" count="4528" uniqueCount="2015">
  <si>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</si>
  <si>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</si>
  <si>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</si>
  <si>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</si>
  <si>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</si>
  <si>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</si>
  <si>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</si>
  <si>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</si>
  <si>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</si>
  <si>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</si>
  <si>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</si>
  <si>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</si>
  <si>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</si>
  <si>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</si>
  <si>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</si>
  <si>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</si>
  <si>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</si>
  <si>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</si>
  <si>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</si>
  <si>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</si>
  <si>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</si>
  <si>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</si>
  <si>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</si>
  <si>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</si>
  <si>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</si>
  <si>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</si>
  <si>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</si>
  <si>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</si>
  <si>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</si>
  <si>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</si>
  <si>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</si>
  <si>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</si>
  <si>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</si>
  <si>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</si>
  <si>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</si>
  <si>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</si>
  <si>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</si>
  <si>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</si>
  <si>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</si>
  <si>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</si>
  <si>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</si>
  <si>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</si>
  <si>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</si>
  <si>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</si>
  <si>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</si>
  <si>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</si>
  <si>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</si>
  <si>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</si>
  <si>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</si>
  <si>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</si>
  <si>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</si>
  <si>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</si>
  <si>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</si>
  <si>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</si>
  <si>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</si>
  <si>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</si>
  <si>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</si>
  <si>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</si>
  <si>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</si>
  <si>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</si>
  <si>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</si>
  <si>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</si>
  <si>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</si>
  <si>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</si>
  <si>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</si>
  <si>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</si>
  <si>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</si>
  <si>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</si>
  <si>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</si>
  <si>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</si>
  <si>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</si>
  <si>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</si>
  <si>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</si>
  <si>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</si>
  <si>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</si>
  <si>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</si>
  <si>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</si>
  <si>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</si>
  <si>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</si>
  <si>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</si>
  <si>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</si>
  <si>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</si>
  <si>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</si>
  <si>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</si>
  <si>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</si>
  <si>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</si>
  <si>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</si>
  <si>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</si>
  <si>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</si>
  <si>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</si>
  <si>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</si>
  <si>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</si>
  <si>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</si>
  <si>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</si>
  <si>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</si>
  <si>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</si>
  <si>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</si>
  <si>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</si>
  <si>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</si>
  <si>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</si>
  <si>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</si>
  <si>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</si>
  <si>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</si>
  <si>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</si>
  <si>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</si>
  <si>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</si>
  <si>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</si>
  <si>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</si>
  <si>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</si>
  <si>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</si>
  <si>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</si>
  <si>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</si>
  <si>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</si>
  <si>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</si>
  <si>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</si>
  <si>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</si>
  <si>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</si>
  <si>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</si>
  <si>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</si>
  <si>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</si>
  <si>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</si>
  <si>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</si>
  <si>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</si>
  <si>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</si>
  <si>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</si>
  <si>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</si>
  <si>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</si>
  <si>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</si>
  <si>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</si>
  <si>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</si>
  <si>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</si>
  <si>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</si>
  <si>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</si>
  <si>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</si>
  <si>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</si>
  <si>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</si>
  <si>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</si>
  <si>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</si>
  <si>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</si>
  <si>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</si>
  <si>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</si>
  <si>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</si>
  <si>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</si>
  <si>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</si>
  <si>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</si>
  <si>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</si>
  <si>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</si>
  <si>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</si>
  <si>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</si>
  <si>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</si>
  <si>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</si>
  <si>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</si>
  <si>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</si>
  <si>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</si>
  <si>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</si>
  <si>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</si>
  <si>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</si>
  <si>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</si>
  <si>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</si>
  <si>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</si>
  <si>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</si>
  <si>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</si>
  <si>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</si>
  <si>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</si>
  <si>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</si>
  <si>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</si>
  <si>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</si>
  <si>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</si>
  <si>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</si>
  <si>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</si>
  <si>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</si>
  <si>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</si>
  <si>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</si>
  <si>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</si>
  <si>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</si>
  <si>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</si>
  <si>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</si>
  <si>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</si>
  <si>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</si>
  <si>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</si>
  <si>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</si>
  <si>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</si>
  <si>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</si>
  <si>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</si>
  <si>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</si>
  <si>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</si>
  <si>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</si>
  <si>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</si>
  <si>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</si>
  <si>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</si>
  <si>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</si>
  <si>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</si>
  <si>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</si>
  <si>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</si>
  <si>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</si>
  <si>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</si>
  <si>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</si>
  <si>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</si>
  <si>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</si>
  <si>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</si>
  <si>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</si>
  <si>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</si>
  <si>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</si>
  <si>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</si>
  <si>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</si>
  <si>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</si>
  <si>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</si>
  <si>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</si>
  <si>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</si>
  <si>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</si>
  <si>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</si>
  <si>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</si>
  <si>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</si>
  <si>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</si>
  <si>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</si>
  <si>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</si>
  <si>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</si>
  <si>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</si>
  <si>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</si>
  <si>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</si>
  <si>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</si>
  <si>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</si>
  <si>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</si>
  <si>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</si>
  <si>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</si>
  <si>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</si>
  <si>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</si>
  <si>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</si>
  <si>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</si>
  <si>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</si>
  <si>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</si>
  <si>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</si>
  <si>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</si>
  <si>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</si>
  <si>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</si>
  <si>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</si>
  <si>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</si>
  <si>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</si>
  <si>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</si>
  <si>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</si>
  <si>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</si>
  <si>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</si>
  <si>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</si>
  <si>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</si>
  <si>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</si>
  <si>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</si>
  <si>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</si>
  <si>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</si>
  <si>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</si>
  <si>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</si>
  <si>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</si>
  <si>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</si>
  <si>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</si>
  <si>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</si>
  <si>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</si>
  <si>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</si>
  <si>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</si>
  <si>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</si>
  <si>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</si>
  <si>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</si>
  <si>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</si>
  <si>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</si>
  <si>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</si>
  <si>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</si>
  <si>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</si>
  <si>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</si>
  <si>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</si>
  <si>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</si>
  <si>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</si>
  <si>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</si>
  <si>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</si>
  <si>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</si>
  <si>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</si>
  <si>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</si>
  <si>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</si>
  <si>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</si>
  <si>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</si>
  <si>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</si>
  <si>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</si>
  <si>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</si>
  <si>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</si>
  <si>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</si>
  <si>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</si>
  <si>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</si>
  <si>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</si>
  <si>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</si>
  <si>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</si>
  <si>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</si>
  <si>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</si>
  <si>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</si>
  <si>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</si>
  <si>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</si>
  <si>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</si>
  <si>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</si>
  <si>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</si>
  <si>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</si>
  <si>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</si>
  <si>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</si>
  <si>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</si>
  <si>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</si>
  <si>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</si>
  <si>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</si>
  <si>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</si>
  <si>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</si>
  <si>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</si>
  <si>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</si>
  <si>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</si>
  <si>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</si>
  <si>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</si>
  <si>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</si>
  <si>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</si>
  <si>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</si>
  <si>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</si>
  <si>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</si>
  <si>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</si>
  <si>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</si>
  <si>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</si>
  <si>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</si>
  <si>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</si>
  <si>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</si>
  <si>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</si>
  <si>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</si>
  <si>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</si>
  <si>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</si>
  <si>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</si>
  <si>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</si>
  <si>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</si>
  <si>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</si>
  <si>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</si>
  <si>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</si>
  <si>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</si>
  <si>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</si>
  <si>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</si>
  <si>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</si>
  <si>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</si>
  <si>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</si>
  <si>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</si>
  <si>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</si>
  <si>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</si>
  <si>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</si>
  <si>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</si>
  <si>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</si>
  <si>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</si>
  <si>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</si>
  <si>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</si>
  <si>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</si>
  <si>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</si>
  <si>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</si>
  <si>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</si>
  <si>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</si>
  <si>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</si>
  <si>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</si>
  <si>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</si>
  <si>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</si>
  <si>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</si>
  <si>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</si>
  <si>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</si>
  <si>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</si>
  <si>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</si>
  <si>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</si>
  <si>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</si>
  <si>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</si>
  <si>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</si>
  <si>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</si>
  <si>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</si>
  <si>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</si>
  <si>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</si>
  <si>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</si>
  <si>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</si>
  <si>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</si>
  <si>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</si>
  <si>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</si>
  <si>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</si>
  <si>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</si>
  <si>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</si>
  <si>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</si>
  <si>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</si>
  <si>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</si>
  <si>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</si>
  <si>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</si>
  <si>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</si>
  <si>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</si>
  <si>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</si>
  <si>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</si>
  <si>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</si>
  <si>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</si>
  <si>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</si>
  <si>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</si>
  <si>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</si>
  <si>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</si>
  <si>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</si>
  <si>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</si>
  <si>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</si>
  <si>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</si>
  <si>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</si>
  <si>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</si>
  <si>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</si>
  <si>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</si>
  <si>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</si>
  <si>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</si>
  <si>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</si>
  <si>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</si>
  <si>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</si>
  <si>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</si>
  <si>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</si>
  <si>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</si>
  <si>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</si>
  <si>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</si>
  <si>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</si>
  <si>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</si>
  <si>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</si>
  <si>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</si>
  <si>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</si>
  <si>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</si>
  <si>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</si>
  <si>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</si>
  <si>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</si>
  <si>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</si>
  <si>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</si>
  <si>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</si>
  <si>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</si>
  <si>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</si>
  <si>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</si>
  <si>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</si>
  <si>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</si>
  <si>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</si>
  <si>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</si>
  <si>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</si>
  <si>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</si>
  <si>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</si>
  <si>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</si>
  <si>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</si>
  <si>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</si>
  <si>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</si>
  <si>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</si>
  <si>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</si>
  <si>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</si>
  <si>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</si>
  <si>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</si>
  <si>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</si>
  <si>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</si>
  <si>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</si>
  <si>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</si>
  <si>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</si>
  <si>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</si>
  <si>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</si>
  <si>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</si>
  <si>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</si>
  <si>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</si>
  <si>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</si>
  <si>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</si>
  <si>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</si>
  <si>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</si>
  <si>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</si>
  <si>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</si>
  <si>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</si>
  <si>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</si>
  <si>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</si>
  <si>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</si>
  <si>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</si>
  <si>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</si>
  <si>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</si>
  <si>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</si>
  <si>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</si>
  <si>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</si>
  <si>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</si>
  <si>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</si>
  <si>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</si>
  <si>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</si>
  <si>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</si>
  <si>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</si>
  <si>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</si>
  <si>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</si>
  <si>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</si>
  <si>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</si>
  <si>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</si>
  <si>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</si>
  <si>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</si>
  <si>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</si>
  <si>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</si>
  <si>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</si>
  <si>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</si>
  <si>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</si>
  <si>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</si>
  <si>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</si>
  <si>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</si>
  <si>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</si>
  <si>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</si>
  <si>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</si>
  <si>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</si>
  <si>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</si>
  <si>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</si>
  <si>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</si>
  <si>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</si>
  <si>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</si>
  <si>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</si>
  <si>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</si>
  <si>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</si>
  <si>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</si>
  <si>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</si>
  <si>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</si>
  <si>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</si>
  <si>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</si>
  <si>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</si>
  <si>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</si>
  <si>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</si>
  <si>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</si>
  <si>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</si>
  <si>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</si>
  <si>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</si>
  <si>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</si>
  <si>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</si>
  <si>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</si>
  <si>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</si>
  <si>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</si>
  <si>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</si>
  <si>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</si>
  <si>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</si>
  <si>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</si>
  <si>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</si>
  <si>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</si>
  <si>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</si>
  <si>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</si>
  <si>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</si>
  <si>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</si>
  <si>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</si>
  <si>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</si>
  <si>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</si>
  <si>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</si>
  <si>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</si>
  <si>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</si>
  <si>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</si>
  <si>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</si>
  <si>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</si>
  <si>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</si>
  <si>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</si>
  <si>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</si>
  <si>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</si>
  <si>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</si>
  <si>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</si>
  <si>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</si>
  <si>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</si>
  <si>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</si>
  <si>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</si>
  <si>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</si>
  <si>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</si>
  <si>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</si>
  <si>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</si>
  <si>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</si>
  <si>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</si>
  <si>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</si>
  <si>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</si>
  <si>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</si>
  <si>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</si>
  <si>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</si>
  <si>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</si>
  <si>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</si>
  <si>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</si>
  <si>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</si>
  <si>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</si>
  <si>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</si>
  <si>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</si>
  <si>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</si>
  <si>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</si>
  <si>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</si>
  <si>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</si>
  <si>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</si>
  <si>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</si>
  <si>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</si>
  <si>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</si>
  <si>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</si>
  <si>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</si>
  <si>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</si>
  <si>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</si>
  <si>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</si>
  <si>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</si>
  <si>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</si>
  <si>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</si>
  <si>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</si>
  <si>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</si>
  <si>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</si>
  <si>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</si>
  <si>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</si>
  <si>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</si>
  <si>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</si>
  <si>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</si>
  <si>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</si>
  <si>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</si>
  <si>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</si>
  <si>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</si>
  <si>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</si>
  <si>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</si>
  <si>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</si>
  <si>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</si>
  <si>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</si>
  <si>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</si>
  <si>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</si>
  <si>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</si>
  <si>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</si>
  <si>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</si>
  <si>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</si>
  <si>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</si>
  <si>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</si>
  <si>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</si>
  <si>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</si>
  <si>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</si>
  <si>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</si>
  <si>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</si>
  <si>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</si>
  <si>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</si>
  <si>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</si>
  <si>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</si>
  <si>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</si>
  <si>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</si>
  <si>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</si>
  <si>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</si>
  <si>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</si>
  <si>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</si>
  <si>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</si>
  <si>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</si>
  <si>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</si>
  <si>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</si>
  <si>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</si>
  <si>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</si>
  <si>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</si>
  <si>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</si>
  <si>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</si>
  <si>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</si>
  <si>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</si>
  <si>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</si>
  <si>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</si>
  <si>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</si>
  <si>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</si>
  <si>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</si>
  <si>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</si>
  <si>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</si>
  <si>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</si>
  <si>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</si>
  <si>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</si>
  <si>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</si>
  <si>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</si>
  <si>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</si>
  <si>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</si>
  <si>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</si>
  <si>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</si>
  <si>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</si>
  <si>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</si>
  <si>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</si>
  <si>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</si>
  <si>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</si>
  <si>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</si>
  <si>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</si>
  <si>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</si>
  <si>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</si>
  <si>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</si>
  <si>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</si>
  <si>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</si>
  <si>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</si>
  <si>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</si>
  <si>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</si>
  <si>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</si>
  <si>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</si>
  <si>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</si>
  <si>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</si>
  <si>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</si>
  <si>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</si>
  <si>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</si>
  <si>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</si>
  <si>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</si>
  <si>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</si>
  <si>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</si>
  <si>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</si>
  <si>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</si>
  <si>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</si>
  <si>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</si>
  <si>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</si>
  <si>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</si>
  <si>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</si>
  <si>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</si>
  <si>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</si>
  <si>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</si>
  <si>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</si>
  <si>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</si>
  <si>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</si>
  <si>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</si>
  <si>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</si>
  <si>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</si>
  <si>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</si>
  <si>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</si>
  <si>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</si>
  <si>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</si>
  <si>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</si>
  <si>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</si>
  <si>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</si>
  <si>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</si>
  <si>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</si>
  <si>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</si>
  <si>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</si>
  <si>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</si>
  <si>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</si>
  <si>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</si>
  <si>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</si>
  <si>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</si>
  <si>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</si>
  <si>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</si>
  <si>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</si>
  <si>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</si>
  <si>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</si>
  <si>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</si>
  <si>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</si>
  <si>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</si>
  <si>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</si>
  <si>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</si>
  <si>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</si>
  <si>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</si>
  <si>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</si>
  <si>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</si>
  <si>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</si>
  <si>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</si>
  <si>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</si>
  <si>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</si>
  <si>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</si>
  <si>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</si>
  <si>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</si>
  <si>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</si>
  <si>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</si>
  <si>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</si>
  <si>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</si>
  <si>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</si>
  <si>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</si>
  <si>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</si>
  <si>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</si>
  <si>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</si>
  <si>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</si>
  <si>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</si>
  <si>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</si>
  <si>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</si>
  <si>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</si>
  <si>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</si>
  <si>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</si>
  <si>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</si>
  <si>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</si>
  <si>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</si>
  <si>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</si>
  <si>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</si>
  <si>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</si>
  <si>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</si>
  <si>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</si>
  <si>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</si>
  <si>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</si>
  <si>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</si>
  <si>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</si>
  <si>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</si>
  <si>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</si>
  <si>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</si>
  <si>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</si>
  <si>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</si>
  <si>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</si>
  <si>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</si>
  <si>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</si>
  <si>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</si>
  <si>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</si>
  <si>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</si>
  <si>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</si>
  <si>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</si>
  <si>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</si>
  <si>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</si>
  <si>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</si>
  <si>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</si>
  <si>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</si>
  <si>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</si>
  <si>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</si>
  <si>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</si>
  <si>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</si>
  <si>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</si>
  <si>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</si>
  <si>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</si>
  <si>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</si>
  <si>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</si>
  <si>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</si>
  <si>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</si>
  <si>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</si>
  <si>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</si>
  <si>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</si>
  <si>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</si>
  <si>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</si>
  <si>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</si>
  <si>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</si>
  <si>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</si>
  <si>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</si>
  <si>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</si>
  <si>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</si>
  <si>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</si>
  <si>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</si>
  <si>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</si>
  <si>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</si>
  <si>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</si>
  <si>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</si>
  <si>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</si>
  <si>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</si>
  <si>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</si>
  <si>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</si>
  <si>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</si>
  <si>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</si>
  <si>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</si>
  <si>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</si>
  <si>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</si>
  <si>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</si>
  <si>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</si>
  <si>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</si>
  <si>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</si>
  <si>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</si>
  <si>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</si>
  <si>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</si>
  <si>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</si>
  <si>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</si>
  <si>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</si>
  <si>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</si>
  <si>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</si>
  <si>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</si>
  <si>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</si>
  <si>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</si>
  <si>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</si>
  <si>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</si>
  <si>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</si>
  <si>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</si>
  <si>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</si>
  <si>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</si>
  <si>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</si>
  <si>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</si>
  <si>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</si>
  <si>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</si>
  <si>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</si>
  <si>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</si>
  <si>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</si>
  <si>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</si>
  <si>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</si>
  <si>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</si>
  <si>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</si>
  <si>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</si>
  <si>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</si>
  <si>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</si>
  <si>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</si>
  <si>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</si>
  <si>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</si>
  <si>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</si>
  <si>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</si>
  <si>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</si>
  <si>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</si>
  <si>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</si>
  <si>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</si>
  <si>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</si>
  <si>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</si>
  <si>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</si>
  <si>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</si>
  <si>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</si>
  <si>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</si>
  <si>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</si>
  <si>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</si>
  <si>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</si>
  <si>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</si>
  <si>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</si>
  <si>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</si>
  <si>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</si>
  <si>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</si>
  <si>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</si>
  <si>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</si>
  <si>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</si>
  <si>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</si>
  <si>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</si>
  <si>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</si>
  <si>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</si>
  <si>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</si>
  <si>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</si>
  <si>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</si>
  <si>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</si>
  <si>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</si>
  <si>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</si>
  <si>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</si>
  <si>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</si>
  <si>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</si>
  <si>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</si>
  <si>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</si>
  <si>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</si>
  <si>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</si>
  <si>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</si>
  <si>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</si>
  <si>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</si>
  <si>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</si>
  <si>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</si>
  <si>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</si>
  <si>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</si>
  <si>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</si>
  <si>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</si>
  <si>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</si>
  <si>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</si>
  <si>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</si>
  <si>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</si>
  <si>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</si>
  <si>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</si>
  <si>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</si>
  <si>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</si>
  <si>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</si>
  <si>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</si>
  <si>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</si>
  <si>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</si>
  <si>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</si>
  <si>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</si>
  <si>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</si>
  <si>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</si>
  <si>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</si>
  <si>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</si>
  <si>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</si>
  <si>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</si>
  <si>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</si>
  <si>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</si>
  <si>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</si>
  <si>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</si>
  <si>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</si>
  <si>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</si>
  <si>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</si>
  <si>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</si>
  <si>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</si>
  <si>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</si>
  <si>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</si>
  <si>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</si>
  <si>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</si>
  <si>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</si>
  <si>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</si>
  <si>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</si>
  <si>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</si>
  <si>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</si>
  <si>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</si>
  <si>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</si>
  <si>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</si>
  <si>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</si>
  <si>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</si>
  <si>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</si>
  <si>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</si>
  <si>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</si>
  <si>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</si>
  <si>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</si>
  <si>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</si>
  <si>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</si>
  <si>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</si>
  <si>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</si>
  <si>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</si>
  <si>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</si>
  <si>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</si>
  <si>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</si>
  <si>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</si>
  <si>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</si>
  <si>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</si>
  <si>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</si>
  <si>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</si>
  <si>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</si>
  <si>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</si>
  <si>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</si>
  <si>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</si>
  <si>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</si>
  <si>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</si>
  <si>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</si>
  <si>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</si>
  <si>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</si>
  <si>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</si>
  <si>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</si>
  <si>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</si>
  <si>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</si>
  <si>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</si>
  <si>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</si>
  <si>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</si>
  <si>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</si>
  <si>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</si>
  <si>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</si>
  <si>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</si>
  <si>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</si>
  <si>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</si>
  <si>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</si>
  <si>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</si>
  <si>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</si>
  <si>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</si>
  <si>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</si>
  <si>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</si>
  <si>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</si>
  <si>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</si>
  <si>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</si>
  <si>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</si>
  <si>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</si>
  <si>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</si>
  <si>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</si>
  <si>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</si>
  <si>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</si>
  <si>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</si>
  <si>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</si>
  <si>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</si>
  <si>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</si>
  <si>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</si>
  <si>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</si>
  <si>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</si>
  <si>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</si>
  <si>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</si>
  <si>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</si>
  <si>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</si>
  <si>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</si>
  <si>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</si>
  <si>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</si>
  <si>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</si>
  <si>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</si>
  <si>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</si>
  <si>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</si>
  <si>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</si>
  <si>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</si>
  <si>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</si>
  <si>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</si>
  <si>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</si>
  <si>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</si>
  <si>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</si>
  <si>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</si>
  <si>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</si>
  <si>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</si>
  <si>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</si>
  <si>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</si>
  <si>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</si>
  <si>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</si>
  <si>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</si>
  <si>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</si>
  <si>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</si>
  <si>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</si>
  <si>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</si>
  <si>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</si>
  <si>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</si>
  <si>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</si>
  <si>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</si>
  <si>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</si>
  <si>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</si>
  <si>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</si>
  <si>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</si>
  <si>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</si>
  <si>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</si>
  <si>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</si>
  <si>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</si>
  <si>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</si>
  <si>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</si>
  <si>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</si>
  <si>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</si>
  <si>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</si>
  <si>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</si>
  <si>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</si>
  <si>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</si>
  <si>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</si>
  <si>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</si>
  <si>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</si>
  <si>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</si>
  <si>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</si>
  <si>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</si>
  <si>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</si>
  <si>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</si>
  <si>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</si>
  <si>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</si>
  <si>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</si>
  <si>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</si>
  <si>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</si>
  <si>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</si>
  <si>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</si>
  <si>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</si>
  <si>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</si>
  <si>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</si>
  <si>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</si>
  <si>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</si>
  <si>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</si>
  <si>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</si>
  <si>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</si>
  <si>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</si>
  <si>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</si>
  <si>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</si>
  <si>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</si>
  <si>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</si>
  <si>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</si>
  <si>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</si>
  <si>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</si>
  <si>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</si>
  <si>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</si>
  <si>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</si>
  <si>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</si>
  <si>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</si>
  <si>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</si>
  <si>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</si>
  <si>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</si>
  <si>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</si>
  <si>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</si>
  <si>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</si>
  <si>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</si>
  <si>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</si>
  <si>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</si>
  <si>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</si>
  <si>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</si>
  <si>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</si>
  <si>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</si>
  <si>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</si>
  <si>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</si>
  <si>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</si>
  <si>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</si>
  <si>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</si>
  <si>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</si>
  <si>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</si>
  <si>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</si>
  <si>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</si>
  <si>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</si>
  <si>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</si>
  <si>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</si>
  <si>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</si>
  <si>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</si>
  <si>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</si>
  <si>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</si>
  <si>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</si>
  <si>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</si>
  <si>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</si>
  <si>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</si>
  <si>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</si>
  <si>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</si>
  <si>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</si>
  <si>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</si>
  <si>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</si>
  <si>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</si>
  <si>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</si>
  <si>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</si>
  <si>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</si>
  <si>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</si>
  <si>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</si>
  <si>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</si>
  <si>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</si>
  <si>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</si>
  <si>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</si>
  <si>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</si>
  <si>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</si>
  <si>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</si>
  <si>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</si>
  <si>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</si>
  <si>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</si>
  <si>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</si>
  <si>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</si>
  <si>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</si>
  <si>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</si>
  <si>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</si>
  <si>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</si>
  <si>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</si>
  <si>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</si>
  <si>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</si>
  <si>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</si>
  <si>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</si>
  <si>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</si>
  <si>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</si>
  <si>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</si>
  <si>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</si>
  <si>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</si>
  <si>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</si>
  <si>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</si>
  <si>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</si>
  <si>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</si>
  <si>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</si>
  <si>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</si>
  <si>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</si>
  <si>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</si>
  <si>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</si>
  <si>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</si>
  <si>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</si>
  <si>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</si>
  <si>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</si>
  <si>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</si>
  <si>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</si>
  <si>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</si>
  <si>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</si>
  <si>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</si>
  <si>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</si>
  <si>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</si>
  <si>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</si>
  <si>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</si>
  <si>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</si>
  <si>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</si>
  <si>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</si>
  <si>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</si>
  <si>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</si>
  <si>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</si>
  <si>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</si>
  <si>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</si>
  <si>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</si>
  <si>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</si>
  <si>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</si>
  <si>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</si>
  <si>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</si>
  <si>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</si>
  <si>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</si>
  <si>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</si>
  <si>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</si>
  <si>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</si>
  <si>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</si>
  <si>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</si>
  <si>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</si>
  <si>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</si>
  <si>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</si>
  <si>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</si>
  <si>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</si>
  <si>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</si>
  <si>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</si>
  <si>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</si>
  <si>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</si>
  <si>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</si>
  <si>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</si>
  <si>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</si>
  <si>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</si>
  <si>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</si>
  <si>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</si>
  <si>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</si>
  <si>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</si>
  <si>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</si>
  <si>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</si>
  <si>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</si>
  <si>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</si>
  <si>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</si>
  <si>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</si>
  <si>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</si>
  <si>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</si>
  <si>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</si>
  <si>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</si>
  <si>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</si>
  <si>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</si>
  <si>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</si>
  <si>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</si>
  <si>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</si>
  <si>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</si>
  <si>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</si>
  <si>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</si>
  <si>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</si>
  <si>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</si>
  <si>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</si>
  <si>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</si>
  <si>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</si>
  <si>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</si>
  <si>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</si>
  <si>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</si>
  <si>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</si>
  <si>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</si>
  <si>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</si>
  <si>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</si>
  <si>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</si>
  <si>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</si>
  <si>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</si>
  <si>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</si>
  <si>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</si>
  <si>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</si>
  <si>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</si>
  <si>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</si>
  <si>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</si>
  <si>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</si>
  <si>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</si>
  <si>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</si>
  <si>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</si>
  <si>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</si>
  <si>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</si>
  <si>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</si>
  <si>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</si>
  <si>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</si>
  <si>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</si>
  <si>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</si>
  <si>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</si>
  <si>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</si>
  <si>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</si>
  <si>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</si>
  <si>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</si>
  <si>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</si>
  <si>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</si>
  <si>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</si>
  <si>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</si>
  <si>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</si>
  <si>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</si>
  <si>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</si>
  <si>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</si>
  <si>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</si>
  <si>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</si>
  <si>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</si>
  <si>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</si>
  <si>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</si>
  <si>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</si>
  <si>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</si>
  <si>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</si>
  <si>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</si>
  <si>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</si>
  <si>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</si>
  <si>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</si>
  <si>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</si>
  <si>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</si>
  <si>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</si>
  <si>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</si>
  <si>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</si>
  <si>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</si>
  <si>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</si>
  <si>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</si>
  <si>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</si>
  <si>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</si>
  <si>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</si>
  <si>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</si>
  <si>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</si>
  <si>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</si>
  <si>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</si>
  <si>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</si>
  <si>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</si>
  <si>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</si>
  <si>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</si>
  <si>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</si>
  <si>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</si>
  <si>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</si>
  <si>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</si>
  <si>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</si>
  <si>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</si>
  <si>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</si>
  <si>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</si>
  <si>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</si>
  <si>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</si>
  <si>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</si>
  <si>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</si>
  <si>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</si>
  <si>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</si>
  <si>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</si>
  <si>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</si>
  <si>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</si>
  <si>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</si>
  <si>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</si>
  <si>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</si>
  <si>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</si>
  <si>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</si>
  <si>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</si>
  <si>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</si>
  <si>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</si>
  <si>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</si>
  <si>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</si>
  <si>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</si>
  <si>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</si>
  <si>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</si>
  <si>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</si>
  <si>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</si>
  <si>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</si>
  <si>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</si>
  <si>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</si>
  <si>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</si>
  <si>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</si>
  <si>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</si>
  <si>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</si>
  <si>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</si>
  <si>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</si>
  <si>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</si>
  <si>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</si>
  <si>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</si>
  <si>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</si>
  <si>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</si>
  <si>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</si>
  <si>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</si>
  <si>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</si>
  <si>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</si>
  <si>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</si>
  <si>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</si>
  <si>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</si>
  <si>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</si>
  <si>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</si>
  <si>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</si>
  <si>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</si>
  <si>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</si>
  <si>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</si>
  <si>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</si>
  <si>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</si>
  <si>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</si>
  <si>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</si>
  <si>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</si>
  <si>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</si>
  <si>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</si>
  <si>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</si>
  <si>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</si>
  <si>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</si>
  <si>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</si>
  <si>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</si>
  <si>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</si>
  <si>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</si>
  <si>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</si>
  <si>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</si>
  <si>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</si>
  <si>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</si>
  <si>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</si>
  <si>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</si>
  <si>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</si>
  <si>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</si>
  <si>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</si>
  <si>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</si>
  <si>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</si>
  <si>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</si>
  <si>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</si>
  <si>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</si>
  <si>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</si>
  <si>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</si>
  <si>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</si>
  <si>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</si>
  <si>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</si>
  <si>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</si>
  <si>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</si>
  <si>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</si>
  <si>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</si>
  <si>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</si>
  <si>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</si>
  <si>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</si>
  <si>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</si>
  <si>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</si>
  <si>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</si>
  <si>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</si>
  <si>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</si>
  <si>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</si>
  <si>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</si>
  <si>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</si>
  <si>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</si>
  <si>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</si>
  <si>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</si>
  <si>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</si>
  <si>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</si>
  <si>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</si>
  <si>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</si>
  <si>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</si>
  <si>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</si>
  <si>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</si>
  <si>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</si>
  <si>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</si>
  <si>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</si>
  <si>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</si>
  <si>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</si>
  <si>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</si>
  <si>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</si>
  <si>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</si>
  <si>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</si>
  <si>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</si>
  <si>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</si>
  <si>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</si>
  <si>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</si>
  <si>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</si>
  <si>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</si>
  <si>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</si>
  <si>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</si>
  <si>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</si>
  <si>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</si>
  <si>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</si>
  <si>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</si>
  <si>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</si>
  <si>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</si>
  <si>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</si>
  <si>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</si>
  <si>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</si>
  <si>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</si>
  <si>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</si>
  <si>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</si>
  <si>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</si>
  <si>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</si>
  <si>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</si>
  <si>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</si>
  <si>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</si>
  <si>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</si>
  <si>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</si>
  <si>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</si>
  <si>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</si>
  <si>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</si>
  <si>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</si>
  <si>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</si>
  <si>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</si>
  <si>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</si>
  <si>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</si>
  <si>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</si>
  <si>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</si>
  <si>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</si>
  <si>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</si>
  <si>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</si>
  <si>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</si>
  <si>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</si>
  <si>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</si>
  <si>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</si>
  <si>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</si>
  <si>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</si>
  <si>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</si>
  <si>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</si>
  <si>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</si>
  <si>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</si>
  <si>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</si>
  <si>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</si>
  <si>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</si>
  <si>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</si>
  <si>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</si>
  <si>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</si>
  <si>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</si>
  <si>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</si>
  <si>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</si>
  <si>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</si>
  <si>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</si>
  <si>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</si>
  <si>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</si>
  <si>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</si>
  <si>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</si>
  <si>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</si>
  <si>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</si>
  <si>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</si>
  <si>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</si>
  <si>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</si>
  <si>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</si>
  <si>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</si>
  <si>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</si>
  <si>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</si>
  <si>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</si>
  <si>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</si>
  <si>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</si>
  <si>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</si>
  <si>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</si>
  <si>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</si>
  <si>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</si>
  <si>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</si>
  <si>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</si>
  <si>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</si>
  <si>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</si>
  <si>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</si>
  <si>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</si>
  <si>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</si>
  <si>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</si>
  <si>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</si>
  <si>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</si>
  <si>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</si>
  <si>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</si>
  <si>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</si>
  <si>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</si>
  <si>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</si>
  <si>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</si>
  <si>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</si>
  <si>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</si>
  <si>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</si>
  <si>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</si>
  <si>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</si>
  <si>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</si>
  <si>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</si>
  <si>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</si>
  <si>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</si>
  <si>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</si>
  <si>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</si>
  <si>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</si>
  <si>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</si>
  <si>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</si>
  <si>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</si>
  <si>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</si>
  <si>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</si>
  <si>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</si>
  <si>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</si>
  <si>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</si>
  <si>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</si>
  <si>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</si>
  <si>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</si>
  <si>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</si>
  <si>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</si>
  <si>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</si>
  <si>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</si>
  <si>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</si>
  <si>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</si>
  <si>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</si>
  <si>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</si>
  <si>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</si>
  <si>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</si>
  <si>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</si>
  <si>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</si>
  <si>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</si>
  <si>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</si>
  <si>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</si>
  <si>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</si>
  <si>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</si>
  <si>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</si>
  <si>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</si>
  <si>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</si>
  <si>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</si>
  <si>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</si>
  <si>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</si>
  <si>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</si>
  <si>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</si>
  <si>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</si>
  <si>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</si>
  <si>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</si>
  <si>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</si>
  <si>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</si>
  <si>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</si>
  <si>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</si>
  <si>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</si>
  <si>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</si>
  <si>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</si>
  <si>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</si>
  <si>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</si>
  <si>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</si>
  <si>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</si>
  <si>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</si>
  <si>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</si>
  <si>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</si>
  <si>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</si>
  <si>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</si>
  <si>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</si>
  <si>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</si>
  <si>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</si>
  <si>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</si>
  <si>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</si>
  <si>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</si>
  <si>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</si>
  <si>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</si>
  <si>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</si>
  <si>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</si>
  <si>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</si>
  <si>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</si>
  <si>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</si>
  <si>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</si>
  <si>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</si>
  <si>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</si>
  <si>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</si>
  <si>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</si>
  <si>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</si>
  <si>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</si>
  <si>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</si>
  <si>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</si>
  <si>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</si>
  <si>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</si>
  <si>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</si>
  <si>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</si>
  <si>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</si>
  <si>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</si>
  <si>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</si>
  <si>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</si>
  <si>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</si>
  <si>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</si>
  <si>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</si>
  <si>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</si>
  <si>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</si>
  <si>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</si>
  <si>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</si>
  <si>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</si>
  <si>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</si>
  <si>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</si>
  <si>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</si>
  <si>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</si>
  <si>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</si>
  <si>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</si>
  <si>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</si>
  <si>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</si>
  <si>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</si>
  <si>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</si>
  <si>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</si>
  <si>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</si>
  <si>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</si>
  <si>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</si>
  <si>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</si>
  <si>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</si>
  <si>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</si>
  <si>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</si>
  <si>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</si>
  <si>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</si>
  <si>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</si>
  <si>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</si>
  <si>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</si>
  <si>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</si>
  <si>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</si>
  <si>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</si>
  <si>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</si>
  <si>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</si>
  <si>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</si>
  <si>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</si>
  <si>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</si>
  <si>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</si>
  <si>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</si>
  <si>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</si>
  <si>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</si>
  <si>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</si>
  <si>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</si>
  <si>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</si>
  <si>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</si>
  <si>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</si>
  <si>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</si>
  <si>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</si>
  <si>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</si>
  <si>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</si>
  <si>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</si>
  <si>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</si>
  <si>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</si>
  <si>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</si>
  <si>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</si>
  <si>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</si>
  <si>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</si>
  <si>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</si>
  <si>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</si>
  <si>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</si>
  <si>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</si>
  <si>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</si>
  <si>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</si>
  <si>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</si>
  <si>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</si>
  <si>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</si>
  <si>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</si>
  <si>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</si>
  <si>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</si>
  <si>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</si>
  <si>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</si>
  <si>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</si>
  <si>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</si>
  <si>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</si>
  <si>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</si>
  <si>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</si>
  <si>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</si>
  <si>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</si>
  <si>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</si>
  <si>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</si>
  <si>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</si>
  <si>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</si>
  <si>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</si>
  <si>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</si>
  <si>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</si>
  <si>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</si>
  <si>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</si>
  <si>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</si>
  <si>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</si>
  <si>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</si>
  <si>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</si>
  <si>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</si>
  <si>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</si>
  <si>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</si>
  <si>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</si>
  <si>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</si>
  <si>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</si>
  <si>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</si>
  <si>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</si>
  <si>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</si>
  <si>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</si>
  <si>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</si>
  <si>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</si>
  <si>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</si>
  <si>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</si>
  <si>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</si>
  <si>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</si>
  <si>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</si>
  <si>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</si>
  <si>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</si>
  <si>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</si>
  <si>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</si>
  <si>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</si>
  <si>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</si>
  <si>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</si>
  <si>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</si>
  <si>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</si>
  <si>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</si>
  <si>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</si>
  <si>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</si>
  <si>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</si>
  <si>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</si>
  <si>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</si>
  <si>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</si>
  <si>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</si>
  <si>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</si>
  <si>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</si>
  <si>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</si>
  <si>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</si>
  <si>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</si>
  <si>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</si>
  <si>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</si>
  <si>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</si>
  <si>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</si>
  <si>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</si>
  <si>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</si>
  <si>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</si>
  <si>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</si>
  <si>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</si>
  <si>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</si>
  <si>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</si>
  <si>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</si>
  <si>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</si>
  <si>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</si>
  <si>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</si>
  <si>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</si>
  <si>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</si>
  <si>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</si>
  <si>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</si>
  <si>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</si>
  <si>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</si>
  <si>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</si>
  <si>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</si>
  <si>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</si>
  <si>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</si>
  <si>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</si>
  <si>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</si>
  <si>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</si>
  <si>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</si>
  <si>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RED BANK BORO</t>
  </si>
  <si>
    <t>COLLINGSWOOD BORO</t>
  </si>
  <si>
    <t>PLEASANTVILLE CITY</t>
  </si>
  <si>
    <t>BYRAM TWP</t>
  </si>
  <si>
    <t>LAWRENCE TWP</t>
  </si>
  <si>
    <t>KEARNY TOWN</t>
  </si>
  <si>
    <t>PLAINFIELD CITY</t>
  </si>
  <si>
    <t>WALL TWP</t>
  </si>
  <si>
    <t>HAMMONTON TOWN</t>
  </si>
  <si>
    <t>RUTHERFORD BORO</t>
  </si>
  <si>
    <t>GLOUCESTER TWP</t>
  </si>
  <si>
    <t>METUCHEN BORO</t>
  </si>
  <si>
    <t>MOUNTAINSIDE BORO</t>
  </si>
  <si>
    <t>SPRINGFIELD TWP</t>
  </si>
  <si>
    <t>CHESTER TWP</t>
  </si>
  <si>
    <t>WANTAGE TWP</t>
  </si>
  <si>
    <t>PEMBERTON TWP</t>
  </si>
  <si>
    <t>FANWOOD BORO</t>
  </si>
  <si>
    <t>ENGLEWOOD CITY</t>
  </si>
  <si>
    <t>GLEN ROCK BORO</t>
  </si>
  <si>
    <t>WASHINGTON TWP</t>
  </si>
  <si>
    <t>CLINTON TWP</t>
  </si>
  <si>
    <t>ROCHELLE PARK TWP</t>
  </si>
  <si>
    <t>NEWARK CITY</t>
  </si>
  <si>
    <t>TEWKSBURY TWP</t>
  </si>
  <si>
    <t>BERKELEY HEIGHTS TWP</t>
  </si>
  <si>
    <t>CLARK TWP</t>
  </si>
  <si>
    <t>SUMMIT CITY</t>
  </si>
  <si>
    <t>BRANCHBURG TWP</t>
  </si>
  <si>
    <t>CLIFFSIDE PARK BORO</t>
  </si>
  <si>
    <t>PALISADES PARK BORO</t>
  </si>
  <si>
    <t>HADDON TWP</t>
  </si>
  <si>
    <t>GLEN RIDGE BORO</t>
  </si>
  <si>
    <t>TOTOWA BORO</t>
  </si>
  <si>
    <t>MONTVALE BORO</t>
  </si>
  <si>
    <t>NEW MILFORD BORO</t>
  </si>
  <si>
    <t>RIDGEFIELD BORO</t>
  </si>
  <si>
    <t>SADDLE RIVER BORO</t>
  </si>
  <si>
    <t>WEST CALDWELL BORO</t>
  </si>
  <si>
    <t>HARRISON TWP</t>
  </si>
  <si>
    <t>EAST BRUNSWICK TWP</t>
  </si>
  <si>
    <t>ATLANTIC HIGHLANDS BORO</t>
  </si>
  <si>
    <t>MINE HILL TWP</t>
  </si>
  <si>
    <t>PENNSVILLE TWP</t>
  </si>
  <si>
    <t>MANVILLE BORO</t>
  </si>
  <si>
    <t>FRANKLIN BORO</t>
  </si>
  <si>
    <t>BLAIRSTOWN TWP</t>
  </si>
  <si>
    <t>TABERNACLE TWP</t>
  </si>
  <si>
    <t>WANAQUE BORO</t>
  </si>
  <si>
    <t>OGDENSBURG BORO</t>
  </si>
  <si>
    <t>LIBERTY TWP</t>
  </si>
  <si>
    <t>DUMONT BORO</t>
  </si>
  <si>
    <t>GARFIELD CITY</t>
  </si>
  <si>
    <t>WESTWOOD BORO</t>
  </si>
  <si>
    <t>WOODCLIFF LAKE BORO</t>
  </si>
  <si>
    <t>CAMDEN CITY</t>
  </si>
  <si>
    <t>NETCONG BORO</t>
  </si>
  <si>
    <t>LAKEWOOD TWP</t>
  </si>
  <si>
    <t>NORTH HALEDON BORO</t>
  </si>
  <si>
    <t>BERNARDS TWP</t>
  </si>
  <si>
    <t>NORTH ARLINGTON BORO</t>
  </si>
  <si>
    <t>RIVER EDGE BORO</t>
  </si>
  <si>
    <t>TENAFLY BORO</t>
  </si>
  <si>
    <t>FRANKLIN TWP</t>
  </si>
  <si>
    <t>BRIELLE BORO</t>
  </si>
  <si>
    <t>COLTS NECK TOWNSHIP</t>
  </si>
  <si>
    <t>CHATHAM BORO</t>
  </si>
  <si>
    <t>HANOVER TWP</t>
  </si>
  <si>
    <t>PLUMSTED TWP</t>
  </si>
  <si>
    <t>TWP OF BARNEGAT</t>
  </si>
  <si>
    <t>FREDON TWP</t>
  </si>
  <si>
    <t>HARDYSTON TWP</t>
  </si>
  <si>
    <t>EVESHAM TWP</t>
  </si>
  <si>
    <t>ELK TWP</t>
  </si>
  <si>
    <t>LEBANON TWP</t>
  </si>
  <si>
    <t>MIDDLESEX BORO</t>
  </si>
  <si>
    <t>MILLSTONE TWP</t>
  </si>
  <si>
    <t>DENVILLE TWP</t>
  </si>
  <si>
    <t>JEFFERSON TWP</t>
  </si>
  <si>
    <t>LONG HILL TWP</t>
  </si>
  <si>
    <t>STAFFORD TWP</t>
  </si>
  <si>
    <t>BLOOMINGDALE BORO</t>
  </si>
  <si>
    <t>FRANKFORD TWP</t>
  </si>
  <si>
    <t>ATLANTIC CITY</t>
  </si>
  <si>
    <t>EAST RUTHERFORD BORO</t>
  </si>
  <si>
    <t>HACKENSACK CITY</t>
  </si>
  <si>
    <t>WYCKOFF TWP</t>
  </si>
  <si>
    <t>BORDENTOWN TWP</t>
  </si>
  <si>
    <t>FLORENCE TWP</t>
  </si>
  <si>
    <t>HAINESPORT TWP</t>
  </si>
  <si>
    <t>MANSFIELD TWP</t>
  </si>
  <si>
    <t>BERLIN BORO</t>
  </si>
  <si>
    <t>CHERRY HILL TWP</t>
  </si>
  <si>
    <t>UPPER TWP</t>
  </si>
  <si>
    <t>ORANGE CITY</t>
  </si>
  <si>
    <t>WEST WINDSOR TWP</t>
  </si>
  <si>
    <t>EDISON TWP</t>
  </si>
  <si>
    <t>TINTON FALLS BORO</t>
  </si>
  <si>
    <t>BOONTON TWP</t>
  </si>
  <si>
    <t>WHARTON BORO</t>
  </si>
  <si>
    <t>BEACHWOOD BORO</t>
  </si>
  <si>
    <t>HAWTHORNE BORO</t>
  </si>
  <si>
    <t>PATERSON CITY</t>
  </si>
  <si>
    <t>BRANCHVILLE BORO</t>
  </si>
  <si>
    <t>HOPATCONG BORO</t>
  </si>
  <si>
    <t>HILLSIDE TWP</t>
  </si>
  <si>
    <t>INDEPENDENCE TWP</t>
  </si>
  <si>
    <t>20171108</t>
  </si>
  <si>
    <t>HAMILTON TWP</t>
  </si>
  <si>
    <t>NORTHFIELD CITY</t>
  </si>
  <si>
    <t>VENTNOR CITY</t>
  </si>
  <si>
    <t>RIDGEWOOD TOWNSHIP</t>
  </si>
  <si>
    <t>BORDENTOWN CITY</t>
  </si>
  <si>
    <t>GLOUCESTER CITY</t>
  </si>
  <si>
    <t>HADDONFIELD BORO</t>
  </si>
  <si>
    <t>LINDENWOLD BORO</t>
  </si>
  <si>
    <t>OCEAN CITY</t>
  </si>
  <si>
    <t>MAPLEWOOD TWP</t>
  </si>
  <si>
    <t>HOBOKEN CITY</t>
  </si>
  <si>
    <t>LEBANON BORO</t>
  </si>
  <si>
    <t>WEST AMWELL TWP</t>
  </si>
  <si>
    <t>ASBURY PARK CITY</t>
  </si>
  <si>
    <t>FARMINGDALE BORO</t>
  </si>
  <si>
    <t>SPRING LAKE BORO</t>
  </si>
  <si>
    <t>BOONTON TOWN</t>
  </si>
  <si>
    <t>BUTLER BORO</t>
  </si>
  <si>
    <t>CHATHAM TWP</t>
  </si>
  <si>
    <t>HARDING TWP</t>
  </si>
  <si>
    <t>BRICK TWP</t>
  </si>
  <si>
    <t>MONTGOMERY TWP</t>
  </si>
  <si>
    <t>GARWOOD BORO</t>
  </si>
  <si>
    <t>PHILLIPSBURG TOWN</t>
  </si>
  <si>
    <t>ENGLEWOOD CLIFFS BORO</t>
  </si>
  <si>
    <t>FAIRVIEW BORO</t>
  </si>
  <si>
    <t>HAWORTH BORO</t>
  </si>
  <si>
    <t>LITTLE FERRY BORO</t>
  </si>
  <si>
    <t>SOUTH HACKENSACK TWP</t>
  </si>
  <si>
    <t>WALDWICK BORO</t>
  </si>
  <si>
    <t>CINNAMINSON TWP</t>
  </si>
  <si>
    <t>EASTAMPTON TWP</t>
  </si>
  <si>
    <t>RIVERTON BORO</t>
  </si>
  <si>
    <t>SHAMONG TWP</t>
  </si>
  <si>
    <t>SOUTHAMPTON TWP</t>
  </si>
  <si>
    <t>WILDWOOD CITY</t>
  </si>
  <si>
    <t>JERSEY CITY</t>
  </si>
  <si>
    <t>WEST NEW YORK TOWN</t>
  </si>
  <si>
    <t>EAST AMWELL TWP</t>
  </si>
  <si>
    <t>HOLLAND TWP</t>
  </si>
  <si>
    <t>CARTERET BORO</t>
  </si>
  <si>
    <t>NEW BRUNSWICK CITY</t>
  </si>
  <si>
    <t>HOWELL TWP</t>
  </si>
  <si>
    <t>NEPTUNE CITY BORO</t>
  </si>
  <si>
    <t>SHREWSBURY TWP</t>
  </si>
  <si>
    <t>FLORHAM PARK BORO</t>
  </si>
  <si>
    <t>BEACH HAVEN BORO</t>
  </si>
  <si>
    <t>ALLOWAY TWP</t>
  </si>
  <si>
    <t>PITTSGROVE TWP</t>
  </si>
  <si>
    <t>WOODSTOWN BORO</t>
  </si>
  <si>
    <t>SOMERVILLE BORO</t>
  </si>
  <si>
    <t>NEWTON TOWN</t>
  </si>
  <si>
    <t>20171207</t>
  </si>
  <si>
    <t>Demolition permits issued for nonresidential uses, November 2017</t>
  </si>
  <si>
    <t>Source: New Jersey Department of Community Affairs, 1/8/18</t>
  </si>
  <si>
    <t>20180108</t>
  </si>
  <si>
    <t>See Princeton (1110)</t>
  </si>
  <si>
    <t xml:space="preserve">See Hardwick </t>
  </si>
  <si>
    <t>BUENA VISTA TWP</t>
  </si>
  <si>
    <t>ESTELLE MANOR CITY</t>
  </si>
  <si>
    <t>MARGATE CITY</t>
  </si>
  <si>
    <t>ALLENDALE BORO</t>
  </si>
  <si>
    <t>HARRINGTON PARK BORO</t>
  </si>
  <si>
    <t>NORTHVALE BORO</t>
  </si>
  <si>
    <t>RIDGEFIELD PARK TWP</t>
  </si>
  <si>
    <t>WOOD-RIDGE BORO</t>
  </si>
  <si>
    <t>WESTAMPTON TWP</t>
  </si>
  <si>
    <t>CAPE MAY POINT BORO</t>
  </si>
  <si>
    <t>DENNIS TWP</t>
  </si>
  <si>
    <t>WOODBINE BORO</t>
  </si>
  <si>
    <t>BRIDGETON CITY</t>
  </si>
  <si>
    <t>FAIRFIELD TWP</t>
  </si>
  <si>
    <t>GREENWICH TWP</t>
  </si>
  <si>
    <t>MILLVILLE CITY</t>
  </si>
  <si>
    <t>UPPER DEERFIELD TWP</t>
  </si>
  <si>
    <t>BELLEVILLE TOWN</t>
  </si>
  <si>
    <t>CEDAR GROVE TWP</t>
  </si>
  <si>
    <t>FAIRFIELD BORO</t>
  </si>
  <si>
    <t>VERONA BORO</t>
  </si>
  <si>
    <t>MANTUA TWP</t>
  </si>
  <si>
    <t>UNION CITY</t>
  </si>
  <si>
    <t>ALEXANDRIA TWP</t>
  </si>
  <si>
    <t>BETHLEHEM TWP</t>
  </si>
  <si>
    <t>CLINTON TOWN</t>
  </si>
  <si>
    <t>PENNINGTON BORO</t>
  </si>
  <si>
    <t>NORTH BRUNSWICK TWP</t>
  </si>
  <si>
    <t>PERTH AMBOY CITY</t>
  </si>
  <si>
    <t>PLAINSBORO TWP</t>
  </si>
  <si>
    <t>SOUTH AMBOY CITY</t>
  </si>
  <si>
    <t>SOUTH BRUNSWICK TWP</t>
  </si>
  <si>
    <t>ALLENHURST BORO</t>
  </si>
  <si>
    <t>BELMAR BORO</t>
  </si>
  <si>
    <t>SEA GIRT BORO</t>
  </si>
  <si>
    <t>SPRING LAKE HEIGHTS BORO</t>
  </si>
  <si>
    <t>PEQUANNOCK TWP</t>
  </si>
  <si>
    <t>ROCKAWAY BORO</t>
  </si>
  <si>
    <t>DOVER TWP</t>
  </si>
  <si>
    <t>JACKSON TWP</t>
  </si>
  <si>
    <t>OCEAN GATE BORO</t>
  </si>
  <si>
    <t>SEASIDE HEIGHTS BORO</t>
  </si>
  <si>
    <t>SHIP BOTTOM BORO</t>
  </si>
  <si>
    <t>ELMER BORO</t>
  </si>
  <si>
    <t>MANNINGTON TWP</t>
  </si>
  <si>
    <t>PILESGROVE TWP</t>
  </si>
  <si>
    <t>SALEM CITY</t>
  </si>
  <si>
    <t>BERNARDSVILLE BORO</t>
  </si>
  <si>
    <t>ROCKY HILL BORO</t>
  </si>
  <si>
    <t>GREEN TWP</t>
  </si>
  <si>
    <t>SUSSEX BORO</t>
  </si>
  <si>
    <t>NEW PROVIDENCE BORO</t>
  </si>
  <si>
    <t>WESTFIELD TOWN</t>
  </si>
  <si>
    <t>ALLAMUCHY TWP</t>
  </si>
  <si>
    <t>ALPHA BORO</t>
  </si>
  <si>
    <t>HARMONY TWP</t>
  </si>
  <si>
    <t>HOPE TWP</t>
  </si>
  <si>
    <t>KNOWLTON TWP</t>
  </si>
  <si>
    <t>POHATCONG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</si>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</sst>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1950</v>
      </c>
      <c r="F1"/>
      <c r="U1" s="1"/>
    </row>
    <row r="2" spans="1:23" s="12" customFormat="1" ht="12.75">
      <c r="A2" s="12" t="s">
        <v>1951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39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83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34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5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101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6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5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27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28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12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4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46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29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137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38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1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52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11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52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11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79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26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41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2</v>
      </c>
      <c r="J29" s="18">
        <f t="shared" si="22"/>
        <v>1</v>
      </c>
      <c r="K29" s="18">
        <f t="shared" si="22"/>
        <v>1</v>
      </c>
      <c r="L29" s="18">
        <f t="shared" si="22"/>
        <v>0</v>
      </c>
      <c r="M29" s="18">
        <f t="shared" si="22"/>
        <v>14</v>
      </c>
      <c r="N29" s="18">
        <f t="shared" si="22"/>
        <v>8</v>
      </c>
      <c r="O29" s="18">
        <f t="shared" si="22"/>
        <v>3</v>
      </c>
      <c r="P29" s="18">
        <f t="shared" si="22"/>
        <v>2</v>
      </c>
      <c r="Q29" s="18">
        <f t="shared" si="22"/>
        <v>0</v>
      </c>
      <c r="R29" s="18">
        <f t="shared" si="22"/>
        <v>0</v>
      </c>
      <c r="S29" s="18">
        <f t="shared" si="22"/>
        <v>11</v>
      </c>
      <c r="T29" s="18">
        <f t="shared" si="22"/>
        <v>861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5" t="s">
        <v>1949</v>
      </c>
      <c r="W31" s="44" t="s">
        <v>459</v>
      </c>
      <c r="X31" s="45" t="s">
        <v>1872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>
        <v>4</v>
      </c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4</v>
      </c>
      <c r="U32" s="28"/>
      <c r="V32" s="55" t="s">
        <v>1949</v>
      </c>
      <c r="W32" s="44" t="s">
        <v>468</v>
      </c>
      <c r="X32" s="45" t="s">
        <v>1955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>
        <v>2</v>
      </c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5" t="s">
        <v>1949</v>
      </c>
      <c r="W33" s="44" t="s">
        <v>480</v>
      </c>
      <c r="X33" s="45" t="s">
        <v>1956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>
        <v>1</v>
      </c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 t="s">
        <v>1716</v>
      </c>
      <c r="G34" s="47" t="s">
        <v>1716</v>
      </c>
      <c r="H34" s="47" t="s">
        <v>1716</v>
      </c>
      <c r="I34" s="47" t="s">
        <v>1716</v>
      </c>
      <c r="J34" s="47" t="s">
        <v>1716</v>
      </c>
      <c r="K34" s="47" t="s">
        <v>1716</v>
      </c>
      <c r="L34" s="47" t="s">
        <v>1716</v>
      </c>
      <c r="M34" s="47" t="s">
        <v>1716</v>
      </c>
      <c r="N34" s="47" t="s">
        <v>1716</v>
      </c>
      <c r="O34" s="47" t="s">
        <v>1716</v>
      </c>
      <c r="P34" s="47" t="s">
        <v>1716</v>
      </c>
      <c r="Q34" s="47" t="s">
        <v>1716</v>
      </c>
      <c r="R34" s="47" t="s">
        <v>1716</v>
      </c>
      <c r="S34" s="47" t="s">
        <v>1716</v>
      </c>
      <c r="T34" s="47" t="s">
        <v>1716</v>
      </c>
      <c r="U34" s="27"/>
      <c r="V34" s="31" t="s">
        <v>1716</v>
      </c>
      <c r="W34" s="44" t="s">
        <v>489</v>
      </c>
      <c r="X34" s="45" t="s">
        <v>1897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>
        <v>1</v>
      </c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2</v>
      </c>
      <c r="U35" s="27"/>
      <c r="V35" s="55" t="s">
        <v>1949</v>
      </c>
      <c r="W35" s="44" t="s">
        <v>492</v>
      </c>
      <c r="X35" s="45" t="s">
        <v>1797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>
        <v>7</v>
      </c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5" t="s">
        <v>1949</v>
      </c>
      <c r="W36" s="44" t="s">
        <v>499</v>
      </c>
      <c r="X36" s="45" t="s">
        <v>1957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>
        <v>7</v>
      </c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27"/>
      <c r="V37" s="55" t="s">
        <v>1949</v>
      </c>
      <c r="W37" s="44" t="s">
        <v>504</v>
      </c>
      <c r="X37" s="45" t="s">
        <v>1898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>
        <v>1</v>
      </c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27"/>
      <c r="V38" s="55" t="s">
        <v>1949</v>
      </c>
      <c r="W38" s="44" t="s">
        <v>507</v>
      </c>
      <c r="X38" s="45" t="s">
        <v>1791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>
        <v>10</v>
      </c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27"/>
      <c r="V39" s="55" t="s">
        <v>1952</v>
      </c>
      <c r="W39" s="44" t="s">
        <v>516</v>
      </c>
      <c r="X39" s="45" t="s">
        <v>1899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>
        <v>6</v>
      </c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5" t="s">
        <v>1952</v>
      </c>
      <c r="W40" s="44" t="s">
        <v>523</v>
      </c>
      <c r="X40" s="45" t="s">
        <v>1958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>
        <v>1</v>
      </c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5" t="s">
        <v>1949</v>
      </c>
      <c r="W41" s="44" t="s">
        <v>538</v>
      </c>
      <c r="X41" s="45" t="s">
        <v>1818</v>
      </c>
      <c r="Y41" s="33"/>
      <c r="Z41" s="33"/>
      <c r="AA41" s="33"/>
      <c r="AB41" s="33"/>
      <c r="AC41" s="33"/>
      <c r="AD41" s="33"/>
      <c r="AE41" s="33"/>
      <c r="AF41" s="46">
        <v>1</v>
      </c>
      <c r="AG41" s="33"/>
      <c r="AH41" s="33"/>
      <c r="AI41" s="33"/>
      <c r="AJ41" s="33"/>
      <c r="AK41" s="33"/>
      <c r="AL41" s="33"/>
      <c r="AM41" s="46">
        <v>5</v>
      </c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1</v>
      </c>
      <c r="U42" s="27"/>
      <c r="V42" s="55" t="s">
        <v>1949</v>
      </c>
      <c r="W42" s="44" t="s">
        <v>550</v>
      </c>
      <c r="X42" s="45" t="s">
        <v>1840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>
        <v>1</v>
      </c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7</v>
      </c>
      <c r="U43" s="27"/>
      <c r="V43" s="55" t="s">
        <v>1949</v>
      </c>
      <c r="W43" s="44" t="s">
        <v>556</v>
      </c>
      <c r="X43" s="45" t="s">
        <v>1873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>
        <v>5</v>
      </c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5" t="s">
        <v>1952</v>
      </c>
      <c r="W44" s="44" t="s">
        <v>565</v>
      </c>
      <c r="X44" s="45" t="s">
        <v>1807</v>
      </c>
      <c r="Y44" s="33"/>
      <c r="Z44" s="33"/>
      <c r="AA44" s="33"/>
      <c r="AB44" s="33"/>
      <c r="AC44" s="33"/>
      <c r="AD44" s="33"/>
      <c r="AE44" s="33"/>
      <c r="AF44" s="33"/>
      <c r="AG44" s="46">
        <v>2</v>
      </c>
      <c r="AH44" s="33"/>
      <c r="AI44" s="33"/>
      <c r="AJ44" s="33"/>
      <c r="AK44" s="33"/>
      <c r="AL44" s="33"/>
      <c r="AM44" s="33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5" t="s">
        <v>1949</v>
      </c>
      <c r="W45" s="44" t="s">
        <v>568</v>
      </c>
      <c r="X45" s="45" t="s">
        <v>1921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>
        <v>1</v>
      </c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7</v>
      </c>
      <c r="U46" s="27"/>
      <c r="V46" s="55" t="s">
        <v>1949</v>
      </c>
      <c r="W46" s="44" t="s">
        <v>574</v>
      </c>
      <c r="X46" s="45" t="s">
        <v>1922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>
        <v>1</v>
      </c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5" t="s">
        <v>1952</v>
      </c>
      <c r="W47" s="44" t="s">
        <v>583</v>
      </c>
      <c r="X47" s="45" t="s">
        <v>1841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>
        <v>8</v>
      </c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1</v>
      </c>
      <c r="U48" s="27"/>
      <c r="V48" s="55" t="s">
        <v>1949</v>
      </c>
      <c r="W48" s="44" t="s">
        <v>586</v>
      </c>
      <c r="X48" s="45" t="s">
        <v>1808</v>
      </c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>
        <v>2</v>
      </c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10</v>
      </c>
      <c r="U49" s="27"/>
      <c r="V49" s="55" t="s">
        <v>1949</v>
      </c>
      <c r="W49" s="44" t="s">
        <v>589</v>
      </c>
      <c r="X49" s="45" t="s">
        <v>1874</v>
      </c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>
        <v>1</v>
      </c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5" t="s">
        <v>1949</v>
      </c>
      <c r="W50" s="44" t="s">
        <v>592</v>
      </c>
      <c r="X50" s="45" t="s">
        <v>1959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>
        <v>1</v>
      </c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5" t="s">
        <v>1949</v>
      </c>
      <c r="W51" s="44" t="s">
        <v>598</v>
      </c>
      <c r="X51" s="45" t="s">
        <v>1923</v>
      </c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>
        <v>1</v>
      </c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6</v>
      </c>
      <c r="U52" s="27"/>
      <c r="V52" s="55" t="s">
        <v>1952</v>
      </c>
      <c r="W52" s="44" t="s">
        <v>610</v>
      </c>
      <c r="X52" s="45" t="s">
        <v>1924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>
        <v>1</v>
      </c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5" t="s">
        <v>1949</v>
      </c>
      <c r="W53" s="44" t="s">
        <v>613</v>
      </c>
      <c r="X53" s="45" t="s">
        <v>1731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>
        <v>5</v>
      </c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1</v>
      </c>
      <c r="U54" s="27"/>
      <c r="V54" s="55" t="s">
        <v>1949</v>
      </c>
      <c r="W54" s="44" t="s">
        <v>628</v>
      </c>
      <c r="X54" s="45" t="s">
        <v>1823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>
        <v>3</v>
      </c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5" t="s">
        <v>1949</v>
      </c>
      <c r="W55" s="44" t="s">
        <v>634</v>
      </c>
      <c r="X55" s="45" t="s">
        <v>1824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>
        <v>1</v>
      </c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27"/>
      <c r="V56" s="55" t="s">
        <v>1949</v>
      </c>
      <c r="W56" s="44" t="s">
        <v>637</v>
      </c>
      <c r="X56" s="45" t="s">
        <v>1849</v>
      </c>
      <c r="Y56" s="46">
        <v>1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5" t="s">
        <v>1952</v>
      </c>
      <c r="W57" s="44" t="s">
        <v>640</v>
      </c>
      <c r="X57" s="45" t="s">
        <v>1960</v>
      </c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>
        <v>1</v>
      </c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27"/>
      <c r="V58" s="55" t="s">
        <v>1949</v>
      </c>
      <c r="W58" s="44" t="s">
        <v>656</v>
      </c>
      <c r="X58" s="45" t="s">
        <v>1819</v>
      </c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>
        <v>1</v>
      </c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5</v>
      </c>
      <c r="U59" s="27"/>
      <c r="V59" s="55" t="s">
        <v>1949</v>
      </c>
      <c r="W59" s="44" t="s">
        <v>659</v>
      </c>
      <c r="X59" s="45" t="s">
        <v>1775</v>
      </c>
      <c r="Y59" s="46">
        <v>1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>
        <v>6</v>
      </c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27"/>
      <c r="V60" s="55" t="s">
        <v>1952</v>
      </c>
      <c r="W60" s="44" t="s">
        <v>668</v>
      </c>
      <c r="X60" s="45" t="s">
        <v>1825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>
        <v>1</v>
      </c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27"/>
      <c r="V61" s="55" t="s">
        <v>1949</v>
      </c>
      <c r="W61" s="44" t="s">
        <v>671</v>
      </c>
      <c r="X61" s="45" t="s">
        <v>1961</v>
      </c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>
        <v>1</v>
      </c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5" t="s">
        <v>1949</v>
      </c>
      <c r="W62" s="44" t="s">
        <v>674</v>
      </c>
      <c r="X62" s="45" t="s">
        <v>1900</v>
      </c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>
        <v>6</v>
      </c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1</v>
      </c>
      <c r="U63" s="27"/>
      <c r="V63" s="55" t="s">
        <v>1952</v>
      </c>
      <c r="W63" s="44" t="s">
        <v>677</v>
      </c>
      <c r="X63" s="45" t="s">
        <v>1850</v>
      </c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>
        <v>3</v>
      </c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54"/>
      <c r="V64" s="55" t="s">
        <v>1952</v>
      </c>
      <c r="W64" s="44" t="s">
        <v>683</v>
      </c>
      <c r="X64" s="45" t="s">
        <v>1811</v>
      </c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>
        <v>1</v>
      </c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5</v>
      </c>
      <c r="U65" s="27"/>
      <c r="V65" s="55" t="s">
        <v>1952</v>
      </c>
      <c r="W65" s="44" t="s">
        <v>689</v>
      </c>
      <c r="X65" s="45" t="s">
        <v>1798</v>
      </c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>
        <v>5</v>
      </c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5" t="s">
        <v>1949</v>
      </c>
      <c r="W66" s="44" t="s">
        <v>695</v>
      </c>
      <c r="X66" s="45" t="s">
        <v>1826</v>
      </c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>
        <v>1</v>
      </c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5" t="s">
        <v>1949</v>
      </c>
      <c r="W67" s="44" t="s">
        <v>698</v>
      </c>
      <c r="X67" s="45" t="s">
        <v>1925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>
        <v>1</v>
      </c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2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27"/>
      <c r="V68" s="55" t="s">
        <v>1949</v>
      </c>
      <c r="W68" s="44" t="s">
        <v>700</v>
      </c>
      <c r="X68" s="45" t="s">
        <v>1732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>
        <v>9</v>
      </c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1</v>
      </c>
      <c r="U69" s="27"/>
      <c r="V69" s="55" t="s">
        <v>1949</v>
      </c>
      <c r="W69" s="44" t="s">
        <v>703</v>
      </c>
      <c r="X69" s="45" t="s">
        <v>1851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>
        <v>2</v>
      </c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 t="s">
        <v>1716</v>
      </c>
      <c r="G70" s="47" t="s">
        <v>1716</v>
      </c>
      <c r="H70" s="47" t="s">
        <v>1716</v>
      </c>
      <c r="I70" s="47" t="s">
        <v>1716</v>
      </c>
      <c r="J70" s="47" t="s">
        <v>1716</v>
      </c>
      <c r="K70" s="47" t="s">
        <v>1716</v>
      </c>
      <c r="L70" s="47" t="s">
        <v>1716</v>
      </c>
      <c r="M70" s="47" t="s">
        <v>1716</v>
      </c>
      <c r="N70" s="47" t="s">
        <v>1716</v>
      </c>
      <c r="O70" s="47" t="s">
        <v>1716</v>
      </c>
      <c r="P70" s="47" t="s">
        <v>1716</v>
      </c>
      <c r="Q70" s="47" t="s">
        <v>1716</v>
      </c>
      <c r="R70" s="47" t="s">
        <v>1716</v>
      </c>
      <c r="S70" s="47" t="s">
        <v>1716</v>
      </c>
      <c r="T70" s="47" t="s">
        <v>1716</v>
      </c>
      <c r="U70" s="27"/>
      <c r="V70" s="31" t="s">
        <v>1716</v>
      </c>
      <c r="W70" s="44" t="s">
        <v>712</v>
      </c>
      <c r="X70" s="45" t="s">
        <v>1926</v>
      </c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>
        <v>1</v>
      </c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1</v>
      </c>
      <c r="U71" s="27"/>
      <c r="V71" s="55" t="s">
        <v>1949</v>
      </c>
      <c r="W71" s="44" t="s">
        <v>721</v>
      </c>
      <c r="X71" s="45" t="s">
        <v>1842</v>
      </c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>
        <v>4</v>
      </c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5" t="s">
        <v>1949</v>
      </c>
      <c r="W72" s="44" t="s">
        <v>724</v>
      </c>
      <c r="X72" s="45" t="s">
        <v>1843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>
        <v>2</v>
      </c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5" t="s">
        <v>1949</v>
      </c>
      <c r="W73" s="44" t="s">
        <v>727</v>
      </c>
      <c r="X73" s="45" t="s">
        <v>1962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>
        <v>1</v>
      </c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8</v>
      </c>
      <c r="U74" s="27"/>
      <c r="V74" s="55" t="s">
        <v>1949</v>
      </c>
      <c r="W74" s="44" t="s">
        <v>730</v>
      </c>
      <c r="X74" s="45" t="s">
        <v>1875</v>
      </c>
      <c r="Y74" s="33"/>
      <c r="Z74" s="46">
        <v>1</v>
      </c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2</v>
      </c>
      <c r="U75" s="27"/>
      <c r="V75" s="55" t="s">
        <v>1949</v>
      </c>
      <c r="W75" s="44" t="s">
        <v>740</v>
      </c>
      <c r="X75" s="45" t="s">
        <v>1901</v>
      </c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>
        <v>2</v>
      </c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1</v>
      </c>
      <c r="U76" s="27"/>
      <c r="V76" s="55" t="s">
        <v>1952</v>
      </c>
      <c r="W76" s="44" t="s">
        <v>743</v>
      </c>
      <c r="X76" s="45" t="s">
        <v>1876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>
        <v>1</v>
      </c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27"/>
      <c r="V77" s="55" t="s">
        <v>1949</v>
      </c>
      <c r="W77" s="44" t="s">
        <v>755</v>
      </c>
      <c r="X77" s="45" t="s">
        <v>1927</v>
      </c>
      <c r="Y77" s="46">
        <v>1</v>
      </c>
      <c r="Z77" s="46">
        <v>1</v>
      </c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>
        <v>1</v>
      </c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 t="s">
        <v>1716</v>
      </c>
      <c r="G78" s="47" t="s">
        <v>1716</v>
      </c>
      <c r="H78" s="47" t="s">
        <v>1716</v>
      </c>
      <c r="I78" s="47" t="s">
        <v>1716</v>
      </c>
      <c r="J78" s="47" t="s">
        <v>1716</v>
      </c>
      <c r="K78" s="47" t="s">
        <v>1716</v>
      </c>
      <c r="L78" s="47" t="s">
        <v>1716</v>
      </c>
      <c r="M78" s="47" t="s">
        <v>1716</v>
      </c>
      <c r="N78" s="47" t="s">
        <v>1716</v>
      </c>
      <c r="O78" s="47" t="s">
        <v>1716</v>
      </c>
      <c r="P78" s="47" t="s">
        <v>1716</v>
      </c>
      <c r="Q78" s="47" t="s">
        <v>1716</v>
      </c>
      <c r="R78" s="47" t="s">
        <v>1716</v>
      </c>
      <c r="S78" s="47" t="s">
        <v>1716</v>
      </c>
      <c r="T78" s="47" t="s">
        <v>1716</v>
      </c>
      <c r="U78" s="27"/>
      <c r="V78" s="31" t="s">
        <v>1716</v>
      </c>
      <c r="W78" s="44" t="s">
        <v>764</v>
      </c>
      <c r="X78" s="45" t="s">
        <v>1928</v>
      </c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>
        <v>1</v>
      </c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1</v>
      </c>
      <c r="U79" s="27"/>
      <c r="V79" s="55" t="s">
        <v>1949</v>
      </c>
      <c r="W79" s="44" t="s">
        <v>770</v>
      </c>
      <c r="X79" s="45" t="s">
        <v>1861</v>
      </c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>
        <v>8</v>
      </c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 t="s">
        <v>1716</v>
      </c>
      <c r="G80" s="47" t="s">
        <v>1716</v>
      </c>
      <c r="H80" s="47" t="s">
        <v>1716</v>
      </c>
      <c r="I80" s="47" t="s">
        <v>1716</v>
      </c>
      <c r="J80" s="47" t="s">
        <v>1716</v>
      </c>
      <c r="K80" s="47" t="s">
        <v>1716</v>
      </c>
      <c r="L80" s="47" t="s">
        <v>1716</v>
      </c>
      <c r="M80" s="47" t="s">
        <v>1716</v>
      </c>
      <c r="N80" s="47" t="s">
        <v>1716</v>
      </c>
      <c r="O80" s="47" t="s">
        <v>1716</v>
      </c>
      <c r="P80" s="47" t="s">
        <v>1716</v>
      </c>
      <c r="Q80" s="47" t="s">
        <v>1716</v>
      </c>
      <c r="R80" s="47" t="s">
        <v>1716</v>
      </c>
      <c r="S80" s="47" t="s">
        <v>1716</v>
      </c>
      <c r="T80" s="47" t="s">
        <v>1716</v>
      </c>
      <c r="U80" s="27"/>
      <c r="V80" s="31" t="s">
        <v>1716</v>
      </c>
      <c r="W80" s="44" t="s">
        <v>776</v>
      </c>
      <c r="X80" s="45" t="s">
        <v>1877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>
        <v>1</v>
      </c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5" t="s">
        <v>1949</v>
      </c>
      <c r="W81" s="44" t="s">
        <v>779</v>
      </c>
      <c r="X81" s="45" t="s">
        <v>1878</v>
      </c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>
        <v>1</v>
      </c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5" t="s">
        <v>1949</v>
      </c>
      <c r="W82" s="44" t="s">
        <v>785</v>
      </c>
      <c r="X82" s="45" t="s">
        <v>1879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>
        <v>1</v>
      </c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1</v>
      </c>
      <c r="U83" s="27"/>
      <c r="V83" s="55" t="s">
        <v>1949</v>
      </c>
      <c r="W83" s="44" t="s">
        <v>790</v>
      </c>
      <c r="X83" s="45" t="s">
        <v>1774</v>
      </c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>
        <v>4</v>
      </c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5</v>
      </c>
      <c r="U84" s="27"/>
      <c r="V84" s="55" t="s">
        <v>1949</v>
      </c>
      <c r="W84" s="44" t="s">
        <v>817</v>
      </c>
      <c r="X84" s="45" t="s">
        <v>1805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>
        <v>2</v>
      </c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 t="s">
        <v>1716</v>
      </c>
      <c r="G85" s="47" t="s">
        <v>1716</v>
      </c>
      <c r="H85" s="47" t="s">
        <v>1716</v>
      </c>
      <c r="I85" s="47" t="s">
        <v>1716</v>
      </c>
      <c r="J85" s="47" t="s">
        <v>1716</v>
      </c>
      <c r="K85" s="47" t="s">
        <v>1716</v>
      </c>
      <c r="L85" s="47" t="s">
        <v>1716</v>
      </c>
      <c r="M85" s="47" t="s">
        <v>1716</v>
      </c>
      <c r="N85" s="47" t="s">
        <v>1716</v>
      </c>
      <c r="O85" s="47" t="s">
        <v>1716</v>
      </c>
      <c r="P85" s="47" t="s">
        <v>1716</v>
      </c>
      <c r="Q85" s="47" t="s">
        <v>1716</v>
      </c>
      <c r="R85" s="47" t="s">
        <v>1716</v>
      </c>
      <c r="S85" s="47" t="s">
        <v>1716</v>
      </c>
      <c r="T85" s="47" t="s">
        <v>1716</v>
      </c>
      <c r="U85" s="27"/>
      <c r="V85" s="31" t="s">
        <v>1716</v>
      </c>
      <c r="W85" s="44" t="s">
        <v>823</v>
      </c>
      <c r="X85" s="45" t="s">
        <v>1929</v>
      </c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>
        <v>2</v>
      </c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5" t="s">
        <v>1949</v>
      </c>
      <c r="W86" s="44" t="s">
        <v>826</v>
      </c>
      <c r="X86" s="45" t="s">
        <v>1930</v>
      </c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>
        <v>1</v>
      </c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5" t="s">
        <v>1949</v>
      </c>
      <c r="W87" s="44" t="s">
        <v>829</v>
      </c>
      <c r="X87" s="45" t="s">
        <v>1931</v>
      </c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>
        <v>1</v>
      </c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5" t="s">
        <v>1949</v>
      </c>
      <c r="W88" s="44" t="s">
        <v>832</v>
      </c>
      <c r="X88" s="45" t="s">
        <v>1802</v>
      </c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>
        <v>2</v>
      </c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3</v>
      </c>
      <c r="U89" s="27"/>
      <c r="V89" s="55" t="s">
        <v>1949</v>
      </c>
      <c r="W89" s="44" t="s">
        <v>835</v>
      </c>
      <c r="X89" s="45" t="s">
        <v>1836</v>
      </c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>
        <v>5</v>
      </c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5" t="s">
        <v>1949</v>
      </c>
      <c r="W90" s="44" t="s">
        <v>838</v>
      </c>
      <c r="X90" s="45" t="s">
        <v>1809</v>
      </c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>
        <v>1</v>
      </c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1</v>
      </c>
      <c r="U91" s="27"/>
      <c r="V91" s="55" t="s">
        <v>1949</v>
      </c>
      <c r="W91" s="44" t="s">
        <v>840</v>
      </c>
      <c r="X91" s="45" t="s">
        <v>1963</v>
      </c>
      <c r="Y91" s="33"/>
      <c r="Z91" s="33"/>
      <c r="AA91" s="33"/>
      <c r="AB91" s="33"/>
      <c r="AC91" s="33"/>
      <c r="AD91" s="33"/>
      <c r="AE91" s="33"/>
      <c r="AF91" s="46">
        <v>1</v>
      </c>
      <c r="AG91" s="33"/>
      <c r="AH91" s="33"/>
      <c r="AI91" s="33"/>
      <c r="AJ91" s="33"/>
      <c r="AK91" s="33"/>
      <c r="AL91" s="33"/>
      <c r="AM91" s="33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1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5" t="s">
        <v>1949</v>
      </c>
      <c r="W92" s="44" t="s">
        <v>865</v>
      </c>
      <c r="X92" s="45" t="s">
        <v>1880</v>
      </c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>
        <v>1</v>
      </c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1</v>
      </c>
      <c r="U93" s="27"/>
      <c r="V93" s="55" t="s">
        <v>1949</v>
      </c>
      <c r="W93" s="44" t="s">
        <v>874</v>
      </c>
      <c r="X93" s="45" t="s">
        <v>1844</v>
      </c>
      <c r="Y93" s="46">
        <v>2</v>
      </c>
      <c r="Z93" s="33"/>
      <c r="AA93" s="33"/>
      <c r="AB93" s="33"/>
      <c r="AC93" s="33"/>
      <c r="AD93" s="33"/>
      <c r="AE93" s="33"/>
      <c r="AF93" s="33"/>
      <c r="AG93" s="33"/>
      <c r="AH93" s="46">
        <v>1</v>
      </c>
      <c r="AI93" s="33"/>
      <c r="AJ93" s="33"/>
      <c r="AK93" s="33"/>
      <c r="AL93" s="33"/>
      <c r="AM93" s="33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5" t="s">
        <v>1949</v>
      </c>
      <c r="W94" s="44" t="s">
        <v>877</v>
      </c>
      <c r="X94" s="45" t="s">
        <v>1881</v>
      </c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>
        <v>6</v>
      </c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27"/>
      <c r="V95" s="56" t="s">
        <v>1896</v>
      </c>
      <c r="W95" s="44" t="s">
        <v>886</v>
      </c>
      <c r="X95" s="45" t="s">
        <v>1790</v>
      </c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>
        <v>1</v>
      </c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5" t="s">
        <v>1949</v>
      </c>
      <c r="W96" s="44" t="s">
        <v>892</v>
      </c>
      <c r="X96" s="45" t="s">
        <v>1902</v>
      </c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>
        <v>1</v>
      </c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27"/>
      <c r="V97" s="55" t="s">
        <v>1952</v>
      </c>
      <c r="W97" s="44" t="s">
        <v>895</v>
      </c>
      <c r="X97" s="45" t="s">
        <v>1799</v>
      </c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>
        <v>1</v>
      </c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1</v>
      </c>
      <c r="U98" s="27"/>
      <c r="V98" s="55" t="s">
        <v>1949</v>
      </c>
      <c r="W98" s="44" t="s">
        <v>898</v>
      </c>
      <c r="X98" s="45" t="s">
        <v>1820</v>
      </c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>
        <v>1</v>
      </c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1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6</v>
      </c>
      <c r="U99" s="27"/>
      <c r="V99" s="55" t="s">
        <v>1949</v>
      </c>
      <c r="W99" s="44" t="s">
        <v>901</v>
      </c>
      <c r="X99" s="45" t="s">
        <v>1903</v>
      </c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>
        <v>2</v>
      </c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5" t="s">
        <v>1949</v>
      </c>
      <c r="W100" s="44" t="s">
        <v>916</v>
      </c>
      <c r="X100" s="45" t="s">
        <v>1904</v>
      </c>
      <c r="Y100" s="46">
        <v>1</v>
      </c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5" t="s">
        <v>1949</v>
      </c>
      <c r="W101" s="44" t="s">
        <v>971</v>
      </c>
      <c r="X101" s="45" t="s">
        <v>1964</v>
      </c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>
        <v>1</v>
      </c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27"/>
      <c r="V102" s="55" t="s">
        <v>1949</v>
      </c>
      <c r="W102" s="44" t="s">
        <v>974</v>
      </c>
      <c r="X102" s="45" t="s">
        <v>1965</v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>
        <v>1</v>
      </c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1</v>
      </c>
      <c r="U103" s="27"/>
      <c r="V103" s="55" t="s">
        <v>1952</v>
      </c>
      <c r="W103" s="44" t="s">
        <v>986</v>
      </c>
      <c r="X103" s="45" t="s">
        <v>1905</v>
      </c>
      <c r="Y103" s="33"/>
      <c r="Z103" s="33"/>
      <c r="AA103" s="33"/>
      <c r="AB103" s="33"/>
      <c r="AC103" s="33"/>
      <c r="AD103" s="33"/>
      <c r="AE103" s="33"/>
      <c r="AF103" s="46">
        <v>1</v>
      </c>
      <c r="AG103" s="33"/>
      <c r="AH103" s="33"/>
      <c r="AI103" s="33"/>
      <c r="AJ103" s="33"/>
      <c r="AK103" s="33"/>
      <c r="AL103" s="33"/>
      <c r="AM103" s="46">
        <v>1</v>
      </c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6</v>
      </c>
      <c r="U104" s="27"/>
      <c r="V104" s="55" t="s">
        <v>1949</v>
      </c>
      <c r="W104" s="44" t="s">
        <v>995</v>
      </c>
      <c r="X104" s="45" t="s">
        <v>1882</v>
      </c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>
        <v>3</v>
      </c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3</v>
      </c>
      <c r="U105" s="27"/>
      <c r="V105" s="55" t="s">
        <v>1952</v>
      </c>
      <c r="W105" s="44" t="s">
        <v>1004</v>
      </c>
      <c r="X105" s="45" t="s">
        <v>1932</v>
      </c>
      <c r="Y105" s="46">
        <v>1</v>
      </c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5" t="s">
        <v>1952</v>
      </c>
      <c r="W106" s="44" t="s">
        <v>1010</v>
      </c>
      <c r="X106" s="45" t="s">
        <v>1966</v>
      </c>
      <c r="Y106" s="33"/>
      <c r="Z106" s="33"/>
      <c r="AA106" s="33"/>
      <c r="AB106" s="33"/>
      <c r="AC106" s="33"/>
      <c r="AD106" s="33"/>
      <c r="AE106" s="33"/>
      <c r="AF106" s="33"/>
      <c r="AG106" s="46">
        <v>5</v>
      </c>
      <c r="AH106" s="33"/>
      <c r="AI106" s="33"/>
      <c r="AJ106" s="33"/>
      <c r="AK106" s="33"/>
      <c r="AL106" s="33"/>
      <c r="AM106" s="46">
        <v>1</v>
      </c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1</v>
      </c>
      <c r="U107" s="27"/>
      <c r="V107" s="55" t="s">
        <v>1949</v>
      </c>
      <c r="W107" s="44" t="s">
        <v>1014</v>
      </c>
      <c r="X107" s="45" t="s">
        <v>1967</v>
      </c>
      <c r="Y107" s="46">
        <v>1</v>
      </c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5" t="s">
        <v>1949</v>
      </c>
      <c r="W108" s="44" t="s">
        <v>1026</v>
      </c>
      <c r="X108" s="45" t="s">
        <v>1968</v>
      </c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>
        <v>4</v>
      </c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5</v>
      </c>
      <c r="U109" s="27"/>
      <c r="V109" s="55" t="s">
        <v>1949</v>
      </c>
      <c r="W109" s="44" t="s">
        <v>1029</v>
      </c>
      <c r="X109" s="45" t="s">
        <v>1969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>
        <v>1</v>
      </c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5" t="s">
        <v>1952</v>
      </c>
      <c r="W110" s="44" t="s">
        <v>1041</v>
      </c>
      <c r="X110" s="45" t="s">
        <v>1970</v>
      </c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>
        <v>6</v>
      </c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1</v>
      </c>
      <c r="U111" s="27"/>
      <c r="V111" s="55" t="s">
        <v>1949</v>
      </c>
      <c r="W111" s="44" t="s">
        <v>1050</v>
      </c>
      <c r="X111" s="45" t="s">
        <v>1971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>
        <v>1</v>
      </c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1</v>
      </c>
      <c r="U112" s="27"/>
      <c r="V112" s="55" t="s">
        <v>1949</v>
      </c>
      <c r="W112" s="44" t="s">
        <v>1063</v>
      </c>
      <c r="X112" s="45" t="s">
        <v>1972</v>
      </c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>
        <v>1</v>
      </c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9</v>
      </c>
      <c r="U113" s="27"/>
      <c r="V113" s="55" t="s">
        <v>1949</v>
      </c>
      <c r="W113" s="44" t="s">
        <v>1070</v>
      </c>
      <c r="X113" s="45" t="s">
        <v>1973</v>
      </c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>
        <v>1</v>
      </c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2</v>
      </c>
      <c r="U114" s="27"/>
      <c r="V114" s="55" t="s">
        <v>1949</v>
      </c>
      <c r="W114" s="44" t="s">
        <v>1073</v>
      </c>
      <c r="X114" s="45" t="s">
        <v>1733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46">
        <v>1</v>
      </c>
      <c r="AM114" s="46">
        <v>4</v>
      </c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5" t="s">
        <v>1949</v>
      </c>
      <c r="W115" s="44" t="s">
        <v>1078</v>
      </c>
      <c r="X115" s="45" t="s">
        <v>1974</v>
      </c>
      <c r="Y115" s="46">
        <v>2</v>
      </c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>
        <v>5</v>
      </c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5" t="s">
        <v>1949</v>
      </c>
      <c r="W116" s="44" t="s">
        <v>1080</v>
      </c>
      <c r="X116" s="45" t="s">
        <v>1821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>
        <v>1</v>
      </c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1</v>
      </c>
      <c r="U117" s="27"/>
      <c r="V117" s="55" t="s">
        <v>1949</v>
      </c>
      <c r="W117" s="44" t="s">
        <v>1089</v>
      </c>
      <c r="X117" s="45" t="s">
        <v>1906</v>
      </c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>
        <v>15</v>
      </c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27"/>
      <c r="V118" s="55" t="s">
        <v>1949</v>
      </c>
      <c r="W118" s="44" t="s">
        <v>1092</v>
      </c>
      <c r="X118" s="45" t="s">
        <v>1734</v>
      </c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>
        <v>3</v>
      </c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5" t="s">
        <v>1949</v>
      </c>
      <c r="W119" s="44" t="s">
        <v>1095</v>
      </c>
      <c r="X119" s="45" t="s">
        <v>1735</v>
      </c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>
        <v>18</v>
      </c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4</v>
      </c>
      <c r="U120" s="27"/>
      <c r="V120" s="55" t="s">
        <v>1949</v>
      </c>
      <c r="W120" s="44" t="s">
        <v>1098</v>
      </c>
      <c r="X120" s="45" t="s">
        <v>1812</v>
      </c>
      <c r="Y120" s="46">
        <v>2</v>
      </c>
      <c r="Z120" s="33"/>
      <c r="AA120" s="33"/>
      <c r="AB120" s="33"/>
      <c r="AC120" s="33"/>
      <c r="AD120" s="33"/>
      <c r="AE120" s="33"/>
      <c r="AF120" s="33"/>
      <c r="AG120" s="33"/>
      <c r="AH120" s="46">
        <v>1</v>
      </c>
      <c r="AI120" s="33"/>
      <c r="AJ120" s="33"/>
      <c r="AK120" s="33"/>
      <c r="AL120" s="46">
        <v>1</v>
      </c>
      <c r="AM120" s="46">
        <v>23</v>
      </c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2</v>
      </c>
      <c r="U121" s="27"/>
      <c r="V121" s="55" t="s">
        <v>1949</v>
      </c>
      <c r="W121" s="44" t="s">
        <v>1104</v>
      </c>
      <c r="X121" s="45" t="s">
        <v>1776</v>
      </c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>
        <v>16</v>
      </c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1</v>
      </c>
      <c r="U122" s="27"/>
      <c r="V122" s="55" t="s">
        <v>1949</v>
      </c>
      <c r="W122" s="44" t="s">
        <v>1106</v>
      </c>
      <c r="X122" s="45" t="s">
        <v>1883</v>
      </c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>
        <v>6</v>
      </c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1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5" t="s">
        <v>1952</v>
      </c>
      <c r="W123" s="44" t="s">
        <v>1115</v>
      </c>
      <c r="X123" s="45" t="s">
        <v>1975</v>
      </c>
      <c r="Y123" s="33"/>
      <c r="Z123" s="33"/>
      <c r="AA123" s="33"/>
      <c r="AB123" s="33"/>
      <c r="AC123" s="33"/>
      <c r="AD123" s="33"/>
      <c r="AE123" s="33"/>
      <c r="AF123" s="46">
        <v>1</v>
      </c>
      <c r="AG123" s="33"/>
      <c r="AH123" s="33"/>
      <c r="AI123" s="33"/>
      <c r="AJ123" s="33"/>
      <c r="AK123" s="33"/>
      <c r="AL123" s="33"/>
      <c r="AM123" s="46">
        <v>1</v>
      </c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 t="s">
        <v>1716</v>
      </c>
      <c r="G124" s="47" t="s">
        <v>1716</v>
      </c>
      <c r="H124" s="47" t="s">
        <v>1716</v>
      </c>
      <c r="I124" s="47" t="s">
        <v>1716</v>
      </c>
      <c r="J124" s="47" t="s">
        <v>1716</v>
      </c>
      <c r="K124" s="47" t="s">
        <v>1716</v>
      </c>
      <c r="L124" s="47" t="s">
        <v>1716</v>
      </c>
      <c r="M124" s="47" t="s">
        <v>1716</v>
      </c>
      <c r="N124" s="47" t="s">
        <v>1716</v>
      </c>
      <c r="O124" s="47" t="s">
        <v>1716</v>
      </c>
      <c r="P124" s="47" t="s">
        <v>1716</v>
      </c>
      <c r="Q124" s="47" t="s">
        <v>1716</v>
      </c>
      <c r="R124" s="47" t="s">
        <v>1716</v>
      </c>
      <c r="S124" s="47" t="s">
        <v>1716</v>
      </c>
      <c r="T124" s="47" t="s">
        <v>1716</v>
      </c>
      <c r="U124" s="27"/>
      <c r="V124" s="31" t="s">
        <v>1716</v>
      </c>
      <c r="W124" s="44" t="s">
        <v>1118</v>
      </c>
      <c r="X124" s="45" t="s">
        <v>1827</v>
      </c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>
        <v>1</v>
      </c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5" t="s">
        <v>1952</v>
      </c>
      <c r="W125" s="44" t="s">
        <v>1121</v>
      </c>
      <c r="X125" s="45" t="s">
        <v>1736</v>
      </c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>
        <v>6</v>
      </c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2</v>
      </c>
      <c r="U126" s="27"/>
      <c r="V126" s="55" t="s">
        <v>1952</v>
      </c>
      <c r="W126" s="44" t="s">
        <v>1134</v>
      </c>
      <c r="X126" s="45" t="s">
        <v>1862</v>
      </c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>
        <v>1</v>
      </c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1</v>
      </c>
      <c r="U127" s="27"/>
      <c r="V127" s="55" t="s">
        <v>1952</v>
      </c>
      <c r="W127" s="44" t="s">
        <v>1145</v>
      </c>
      <c r="X127" s="45" t="s">
        <v>1828</v>
      </c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>
        <v>2</v>
      </c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27"/>
      <c r="V128" s="55" t="s">
        <v>1952</v>
      </c>
      <c r="W128" s="44" t="s">
        <v>1151</v>
      </c>
      <c r="X128" s="45" t="s">
        <v>1976</v>
      </c>
      <c r="Y128" s="46">
        <v>1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 t="s">
        <v>1716</v>
      </c>
      <c r="G129" s="47" t="s">
        <v>1716</v>
      </c>
      <c r="H129" s="47" t="s">
        <v>1716</v>
      </c>
      <c r="I129" s="47" t="s">
        <v>1716</v>
      </c>
      <c r="J129" s="47" t="s">
        <v>1716</v>
      </c>
      <c r="K129" s="47" t="s">
        <v>1716</v>
      </c>
      <c r="L129" s="47" t="s">
        <v>1716</v>
      </c>
      <c r="M129" s="47" t="s">
        <v>1716</v>
      </c>
      <c r="N129" s="47" t="s">
        <v>1716</v>
      </c>
      <c r="O129" s="47" t="s">
        <v>1716</v>
      </c>
      <c r="P129" s="47" t="s">
        <v>1716</v>
      </c>
      <c r="Q129" s="47" t="s">
        <v>1716</v>
      </c>
      <c r="R129" s="47" t="s">
        <v>1716</v>
      </c>
      <c r="S129" s="47" t="s">
        <v>1716</v>
      </c>
      <c r="T129" s="47" t="s">
        <v>1716</v>
      </c>
      <c r="U129" s="27"/>
      <c r="V129" s="31" t="s">
        <v>1716</v>
      </c>
      <c r="W129" s="44" t="s">
        <v>1154</v>
      </c>
      <c r="X129" s="45" t="s">
        <v>1787</v>
      </c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>
        <v>2</v>
      </c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5" t="s">
        <v>1949</v>
      </c>
      <c r="W130" s="44" t="s">
        <v>1174</v>
      </c>
      <c r="X130" s="45" t="s">
        <v>1809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>
        <v>1</v>
      </c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1</v>
      </c>
      <c r="G131" s="47">
        <v>1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1</v>
      </c>
      <c r="U131" s="27"/>
      <c r="V131" s="55" t="s">
        <v>1952</v>
      </c>
      <c r="W131" s="44" t="s">
        <v>1195</v>
      </c>
      <c r="X131" s="45" t="s">
        <v>1783</v>
      </c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>
        <v>14</v>
      </c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5" t="s">
        <v>1949</v>
      </c>
      <c r="W132" s="44" t="s">
        <v>1207</v>
      </c>
      <c r="X132" s="45" t="s">
        <v>1907</v>
      </c>
      <c r="Y132" s="46">
        <v>1</v>
      </c>
      <c r="Z132" s="33"/>
      <c r="AA132" s="33"/>
      <c r="AB132" s="33"/>
      <c r="AC132" s="33"/>
      <c r="AD132" s="33"/>
      <c r="AE132" s="33"/>
      <c r="AF132" s="46">
        <v>1</v>
      </c>
      <c r="AG132" s="33"/>
      <c r="AH132" s="33"/>
      <c r="AI132" s="33"/>
      <c r="AJ132" s="33"/>
      <c r="AK132" s="33"/>
      <c r="AL132" s="33"/>
      <c r="AM132" s="33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5" t="s">
        <v>1949</v>
      </c>
      <c r="W133" s="44" t="s">
        <v>1210</v>
      </c>
      <c r="X133" s="45" t="s">
        <v>1933</v>
      </c>
      <c r="Y133" s="46">
        <v>3</v>
      </c>
      <c r="Z133" s="33"/>
      <c r="AA133" s="33"/>
      <c r="AB133" s="33"/>
      <c r="AC133" s="33"/>
      <c r="AD133" s="33"/>
      <c r="AE133" s="33"/>
      <c r="AF133" s="46">
        <v>3</v>
      </c>
      <c r="AG133" s="33"/>
      <c r="AH133" s="33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27"/>
      <c r="V134" s="55" t="s">
        <v>1949</v>
      </c>
      <c r="W134" s="44" t="s">
        <v>1213</v>
      </c>
      <c r="X134" s="45" t="s">
        <v>1794</v>
      </c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>
        <v>7</v>
      </c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5" t="s">
        <v>1949</v>
      </c>
      <c r="W135" s="44" t="s">
        <v>1222</v>
      </c>
      <c r="X135" s="45" t="s">
        <v>1977</v>
      </c>
      <c r="Y135" s="46">
        <v>1</v>
      </c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8</v>
      </c>
      <c r="U136" s="27"/>
      <c r="V136" s="55" t="s">
        <v>1952</v>
      </c>
      <c r="W136" s="44" t="s">
        <v>1228</v>
      </c>
      <c r="X136" s="45" t="s">
        <v>1934</v>
      </c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>
        <v>6</v>
      </c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5" t="s">
        <v>1952</v>
      </c>
      <c r="W137" s="44" t="s">
        <v>1232</v>
      </c>
      <c r="X137" s="45" t="s">
        <v>1978</v>
      </c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>
        <v>2</v>
      </c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1</v>
      </c>
      <c r="U138" s="27"/>
      <c r="V138" s="55" t="s">
        <v>1949</v>
      </c>
      <c r="W138" s="44" t="s">
        <v>1235</v>
      </c>
      <c r="X138" s="45" t="s">
        <v>1979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>
        <v>2</v>
      </c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1</v>
      </c>
      <c r="U139" s="27"/>
      <c r="V139" s="55" t="s">
        <v>1949</v>
      </c>
      <c r="W139" s="44" t="s">
        <v>1244</v>
      </c>
      <c r="X139" s="45" t="s">
        <v>1980</v>
      </c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>
        <v>1</v>
      </c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27"/>
      <c r="V140" s="55" t="s">
        <v>1949</v>
      </c>
      <c r="W140" s="44" t="s">
        <v>1247</v>
      </c>
      <c r="X140" s="45" t="s">
        <v>1810</v>
      </c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>
        <v>1</v>
      </c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5" t="s">
        <v>1949</v>
      </c>
      <c r="W141" s="44" t="s">
        <v>1253</v>
      </c>
      <c r="X141" s="45" t="s">
        <v>1935</v>
      </c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>
        <v>3</v>
      </c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5" t="s">
        <v>1949</v>
      </c>
      <c r="W142" s="44" t="s">
        <v>1259</v>
      </c>
      <c r="X142" s="45" t="s">
        <v>1852</v>
      </c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>
        <v>1</v>
      </c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4</v>
      </c>
      <c r="U143" s="27"/>
      <c r="V143" s="55" t="s">
        <v>1952</v>
      </c>
      <c r="W143" s="44" t="s">
        <v>1273</v>
      </c>
      <c r="X143" s="45" t="s">
        <v>1936</v>
      </c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>
        <v>5</v>
      </c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5" t="s">
        <v>1949</v>
      </c>
      <c r="W144" s="44" t="s">
        <v>1282</v>
      </c>
      <c r="X144" s="45" t="s">
        <v>1908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>
        <v>1</v>
      </c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54"/>
      <c r="V145" s="31" t="s">
        <v>1716</v>
      </c>
      <c r="W145" s="44" t="s">
        <v>1285</v>
      </c>
      <c r="X145" s="45" t="s">
        <v>1863</v>
      </c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>
        <v>4</v>
      </c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5" t="s">
        <v>1949</v>
      </c>
      <c r="W146" s="44" t="s">
        <v>1294</v>
      </c>
      <c r="X146" s="45" t="s">
        <v>1737</v>
      </c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>
        <v>5</v>
      </c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5" t="s">
        <v>1949</v>
      </c>
      <c r="W147" s="44" t="s">
        <v>1300</v>
      </c>
      <c r="X147" s="45" t="s">
        <v>1813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>
        <v>1</v>
      </c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5" t="s">
        <v>1949</v>
      </c>
      <c r="W148" s="44" t="s">
        <v>1303</v>
      </c>
      <c r="X148" s="45" t="s">
        <v>1752</v>
      </c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>
        <v>1</v>
      </c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5" t="s">
        <v>1952</v>
      </c>
      <c r="W149" s="44" t="s">
        <v>1306</v>
      </c>
      <c r="X149" s="45" t="s">
        <v>1909</v>
      </c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>
        <v>1</v>
      </c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27"/>
      <c r="V150" s="55" t="s">
        <v>1952</v>
      </c>
      <c r="W150" s="44" t="s">
        <v>1324</v>
      </c>
      <c r="X150" s="45" t="s">
        <v>1738</v>
      </c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>
        <v>4</v>
      </c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5" t="s">
        <v>1949</v>
      </c>
      <c r="W151" s="44" t="s">
        <v>1326</v>
      </c>
      <c r="X151" s="45" t="s">
        <v>1793</v>
      </c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46">
        <v>1</v>
      </c>
      <c r="AM151" s="46">
        <v>3</v>
      </c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2</v>
      </c>
      <c r="U152" s="27"/>
      <c r="V152" s="55" t="s">
        <v>1949</v>
      </c>
      <c r="W152" s="44" t="s">
        <v>1328</v>
      </c>
      <c r="X152" s="45" t="s">
        <v>1981</v>
      </c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>
        <v>1</v>
      </c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5" t="s">
        <v>1952</v>
      </c>
      <c r="W153" s="44" t="s">
        <v>1339</v>
      </c>
      <c r="X153" s="45" t="s">
        <v>1884</v>
      </c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>
        <v>1</v>
      </c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2</v>
      </c>
      <c r="U154" s="27"/>
      <c r="V154" s="55" t="s">
        <v>1952</v>
      </c>
      <c r="W154" s="51" t="s">
        <v>1768</v>
      </c>
      <c r="X154" s="45" t="s">
        <v>1739</v>
      </c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>
        <v>3</v>
      </c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5" t="s">
        <v>1952</v>
      </c>
      <c r="W155" s="44" t="s">
        <v>1343</v>
      </c>
      <c r="X155" s="45" t="s">
        <v>1937</v>
      </c>
      <c r="Y155" s="46">
        <v>1</v>
      </c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1</v>
      </c>
      <c r="U156" s="27"/>
      <c r="V156" s="55" t="s">
        <v>1949</v>
      </c>
      <c r="W156" s="44" t="s">
        <v>1352</v>
      </c>
      <c r="X156" s="45" t="s">
        <v>1829</v>
      </c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>
        <v>3</v>
      </c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2</v>
      </c>
      <c r="U157" s="27"/>
      <c r="V157" s="55" t="s">
        <v>1949</v>
      </c>
      <c r="W157" s="44" t="s">
        <v>1355</v>
      </c>
      <c r="X157" s="45" t="s">
        <v>1885</v>
      </c>
      <c r="Y157" s="33"/>
      <c r="Z157" s="33"/>
      <c r="AA157" s="33"/>
      <c r="AB157" s="33"/>
      <c r="AC157" s="46">
        <v>1</v>
      </c>
      <c r="AD157" s="33"/>
      <c r="AE157" s="33"/>
      <c r="AF157" s="33"/>
      <c r="AG157" s="33"/>
      <c r="AH157" s="33"/>
      <c r="AI157" s="33"/>
      <c r="AJ157" s="33"/>
      <c r="AK157" s="33"/>
      <c r="AL157" s="33"/>
      <c r="AM157" s="46">
        <v>8</v>
      </c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5</v>
      </c>
      <c r="U158" s="27"/>
      <c r="V158" s="55" t="s">
        <v>1949</v>
      </c>
      <c r="W158" s="44" t="s">
        <v>1370</v>
      </c>
      <c r="X158" s="45" t="s">
        <v>1800</v>
      </c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>
        <v>6</v>
      </c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</v>
      </c>
      <c r="U159" s="27"/>
      <c r="V159" s="55" t="s">
        <v>1952</v>
      </c>
      <c r="W159" s="44" t="s">
        <v>1373</v>
      </c>
      <c r="X159" s="45" t="s">
        <v>1864</v>
      </c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>
        <v>1</v>
      </c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1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5" t="s">
        <v>1949</v>
      </c>
      <c r="W160" s="44" t="s">
        <v>1379</v>
      </c>
      <c r="X160" s="45" t="s">
        <v>1787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>
        <v>2</v>
      </c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54"/>
      <c r="V161" s="31" t="s">
        <v>1716</v>
      </c>
      <c r="W161" s="44" t="s">
        <v>1381</v>
      </c>
      <c r="X161" s="45" t="s">
        <v>1938</v>
      </c>
      <c r="Y161" s="33"/>
      <c r="Z161" s="46">
        <v>1</v>
      </c>
      <c r="AA161" s="33"/>
      <c r="AB161" s="33"/>
      <c r="AC161" s="33"/>
      <c r="AD161" s="33"/>
      <c r="AE161" s="33"/>
      <c r="AF161" s="46">
        <v>2</v>
      </c>
      <c r="AG161" s="33"/>
      <c r="AH161" s="33"/>
      <c r="AI161" s="33"/>
      <c r="AJ161" s="33"/>
      <c r="AK161" s="33"/>
      <c r="AL161" s="33"/>
      <c r="AM161" s="33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54"/>
      <c r="V162" s="55" t="s">
        <v>1949</v>
      </c>
      <c r="W162" s="44" t="s">
        <v>1383</v>
      </c>
      <c r="X162" s="45" t="s">
        <v>1982</v>
      </c>
      <c r="Y162" s="46">
        <v>1</v>
      </c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 t="s">
        <v>1716</v>
      </c>
      <c r="G163" s="47" t="s">
        <v>1716</v>
      </c>
      <c r="H163" s="47" t="s">
        <v>1716</v>
      </c>
      <c r="I163" s="47" t="s">
        <v>1716</v>
      </c>
      <c r="J163" s="47" t="s">
        <v>1716</v>
      </c>
      <c r="K163" s="47" t="s">
        <v>1716</v>
      </c>
      <c r="L163" s="47" t="s">
        <v>1716</v>
      </c>
      <c r="M163" s="47" t="s">
        <v>1716</v>
      </c>
      <c r="N163" s="47" t="s">
        <v>1716</v>
      </c>
      <c r="O163" s="47" t="s">
        <v>1716</v>
      </c>
      <c r="P163" s="47" t="s">
        <v>1716</v>
      </c>
      <c r="Q163" s="47" t="s">
        <v>1716</v>
      </c>
      <c r="R163" s="47" t="s">
        <v>1716</v>
      </c>
      <c r="S163" s="47" t="s">
        <v>1716</v>
      </c>
      <c r="T163" s="47" t="s">
        <v>1716</v>
      </c>
      <c r="U163" s="27"/>
      <c r="V163" s="31" t="s">
        <v>1716</v>
      </c>
      <c r="W163" s="44" t="s">
        <v>1386</v>
      </c>
      <c r="X163" s="45" t="s">
        <v>1983</v>
      </c>
      <c r="Y163" s="33"/>
      <c r="Z163" s="33"/>
      <c r="AA163" s="33"/>
      <c r="AB163" s="33"/>
      <c r="AC163" s="33"/>
      <c r="AD163" s="33"/>
      <c r="AE163" s="33"/>
      <c r="AF163" s="46">
        <v>1</v>
      </c>
      <c r="AG163" s="33"/>
      <c r="AH163" s="33"/>
      <c r="AI163" s="33"/>
      <c r="AJ163" s="33"/>
      <c r="AK163" s="33"/>
      <c r="AL163" s="33"/>
      <c r="AM163" s="33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5" t="s">
        <v>1949</v>
      </c>
      <c r="W164" s="44" t="s">
        <v>1389</v>
      </c>
      <c r="X164" s="45" t="s">
        <v>1777</v>
      </c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>
        <v>7</v>
      </c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5" t="s">
        <v>1949</v>
      </c>
      <c r="W165" s="44" t="s">
        <v>1392</v>
      </c>
      <c r="X165" s="45" t="s">
        <v>1984</v>
      </c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46">
        <v>5</v>
      </c>
      <c r="AM165" s="33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5" t="s">
        <v>1952</v>
      </c>
      <c r="W166" s="44" t="s">
        <v>1398</v>
      </c>
      <c r="X166" s="45" t="s">
        <v>1985</v>
      </c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>
        <v>1</v>
      </c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5" t="s">
        <v>1949</v>
      </c>
      <c r="W167" s="44" t="s">
        <v>1401</v>
      </c>
      <c r="X167" s="45" t="s">
        <v>1986</v>
      </c>
      <c r="Y167" s="46">
        <v>1</v>
      </c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27"/>
      <c r="V168" s="55" t="s">
        <v>1949</v>
      </c>
      <c r="W168" s="44" t="s">
        <v>1413</v>
      </c>
      <c r="X168" s="45" t="s">
        <v>1740</v>
      </c>
      <c r="Y168" s="46">
        <v>1</v>
      </c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>
        <v>18</v>
      </c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5" t="s">
        <v>1949</v>
      </c>
      <c r="W169" s="44" t="s">
        <v>1417</v>
      </c>
      <c r="X169" s="45" t="s">
        <v>1987</v>
      </c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>
        <v>1</v>
      </c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5" t="s">
        <v>1949</v>
      </c>
      <c r="W170" s="44" t="s">
        <v>1423</v>
      </c>
      <c r="X170" s="45" t="s">
        <v>1910</v>
      </c>
      <c r="Y170" s="33"/>
      <c r="Z170" s="33"/>
      <c r="AA170" s="33"/>
      <c r="AB170" s="33"/>
      <c r="AC170" s="33"/>
      <c r="AD170" s="33"/>
      <c r="AE170" s="33"/>
      <c r="AF170" s="46">
        <v>2</v>
      </c>
      <c r="AG170" s="33"/>
      <c r="AH170" s="33"/>
      <c r="AI170" s="33"/>
      <c r="AJ170" s="33"/>
      <c r="AK170" s="33"/>
      <c r="AL170" s="33"/>
      <c r="AM170" s="46">
        <v>1</v>
      </c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2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5" t="s">
        <v>1949</v>
      </c>
      <c r="W171" s="44" t="s">
        <v>1426</v>
      </c>
      <c r="X171" s="45" t="s">
        <v>1830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>
        <v>1</v>
      </c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6</v>
      </c>
      <c r="U172" s="27"/>
      <c r="V172" s="55" t="s">
        <v>1949</v>
      </c>
      <c r="W172" s="44" t="s">
        <v>1432</v>
      </c>
      <c r="X172" s="45" t="s">
        <v>1988</v>
      </c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>
        <v>1</v>
      </c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5" t="s">
        <v>1949</v>
      </c>
      <c r="W173" s="44" t="s">
        <v>1438</v>
      </c>
      <c r="X173" s="45" t="s">
        <v>1853</v>
      </c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>
        <v>1</v>
      </c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5" t="s">
        <v>1949</v>
      </c>
      <c r="W174" s="44" t="s">
        <v>1441</v>
      </c>
      <c r="X174" s="45" t="s">
        <v>1854</v>
      </c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46">
        <v>1</v>
      </c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1</v>
      </c>
      <c r="U175" s="27"/>
      <c r="V175" s="55" t="s">
        <v>1949</v>
      </c>
      <c r="W175" s="44" t="s">
        <v>1456</v>
      </c>
      <c r="X175" s="45" t="s">
        <v>1911</v>
      </c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>
        <v>1</v>
      </c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5" t="s">
        <v>1949</v>
      </c>
      <c r="W176" s="44" t="s">
        <v>1471</v>
      </c>
      <c r="X176" s="45" t="s">
        <v>1939</v>
      </c>
      <c r="Y176" s="46">
        <v>1</v>
      </c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1</v>
      </c>
      <c r="U177" s="27"/>
      <c r="V177" s="55" t="s">
        <v>1949</v>
      </c>
      <c r="W177" s="44" t="s">
        <v>1498</v>
      </c>
      <c r="X177" s="45" t="s">
        <v>1778</v>
      </c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>
        <v>2</v>
      </c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1</v>
      </c>
      <c r="U178" s="27"/>
      <c r="V178" s="55" t="s">
        <v>1949</v>
      </c>
      <c r="W178" s="44" t="s">
        <v>1510</v>
      </c>
      <c r="X178" s="45" t="s">
        <v>1865</v>
      </c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>
        <v>1</v>
      </c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5" t="s">
        <v>1949</v>
      </c>
      <c r="W179" s="44" t="s">
        <v>1519</v>
      </c>
      <c r="X179" s="45" t="s">
        <v>1940</v>
      </c>
      <c r="Y179" s="46">
        <v>1</v>
      </c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2</v>
      </c>
      <c r="U180" s="54"/>
      <c r="V180" s="55" t="s">
        <v>1949</v>
      </c>
      <c r="W180" s="44" t="s">
        <v>1522</v>
      </c>
      <c r="X180" s="45" t="s">
        <v>1886</v>
      </c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>
        <v>4</v>
      </c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5" t="s">
        <v>1949</v>
      </c>
      <c r="W181" s="44" t="s">
        <v>1534</v>
      </c>
      <c r="X181" s="45" t="s">
        <v>1789</v>
      </c>
      <c r="Y181" s="46">
        <v>1</v>
      </c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>
        <v>4</v>
      </c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5" t="s">
        <v>1949</v>
      </c>
      <c r="W182" s="44" t="s">
        <v>1548</v>
      </c>
      <c r="X182" s="45" t="s">
        <v>1989</v>
      </c>
      <c r="Y182" s="46">
        <v>1</v>
      </c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>
        <v>1</v>
      </c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5" t="s">
        <v>1952</v>
      </c>
      <c r="W183" s="44" t="s">
        <v>1554</v>
      </c>
      <c r="X183" s="45" t="s">
        <v>1941</v>
      </c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>
        <v>2</v>
      </c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 t="s">
        <v>1716</v>
      </c>
      <c r="G184" s="47" t="s">
        <v>1716</v>
      </c>
      <c r="H184" s="47" t="s">
        <v>1716</v>
      </c>
      <c r="I184" s="47" t="s">
        <v>1716</v>
      </c>
      <c r="J184" s="47" t="s">
        <v>1716</v>
      </c>
      <c r="K184" s="47" t="s">
        <v>1716</v>
      </c>
      <c r="L184" s="47" t="s">
        <v>1716</v>
      </c>
      <c r="M184" s="47" t="s">
        <v>1716</v>
      </c>
      <c r="N184" s="47" t="s">
        <v>1716</v>
      </c>
      <c r="O184" s="47" t="s">
        <v>1716</v>
      </c>
      <c r="P184" s="47" t="s">
        <v>1716</v>
      </c>
      <c r="Q184" s="47" t="s">
        <v>1716</v>
      </c>
      <c r="R184" s="47" t="s">
        <v>1716</v>
      </c>
      <c r="S184" s="47" t="s">
        <v>1716</v>
      </c>
      <c r="T184" s="47" t="s">
        <v>1716</v>
      </c>
      <c r="U184" s="27"/>
      <c r="V184" s="31" t="s">
        <v>1716</v>
      </c>
      <c r="W184" s="44" t="s">
        <v>1559</v>
      </c>
      <c r="X184" s="45" t="s">
        <v>1912</v>
      </c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>
        <v>2</v>
      </c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1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27"/>
      <c r="V185" s="55" t="s">
        <v>1949</v>
      </c>
      <c r="W185" s="44" t="s">
        <v>1562</v>
      </c>
      <c r="X185" s="45" t="s">
        <v>1990</v>
      </c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>
        <v>1</v>
      </c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 t="s">
        <v>1716</v>
      </c>
      <c r="G186" s="47" t="s">
        <v>1716</v>
      </c>
      <c r="H186" s="47" t="s">
        <v>1716</v>
      </c>
      <c r="I186" s="47" t="s">
        <v>1716</v>
      </c>
      <c r="J186" s="47" t="s">
        <v>1716</v>
      </c>
      <c r="K186" s="47" t="s">
        <v>1716</v>
      </c>
      <c r="L186" s="47" t="s">
        <v>1716</v>
      </c>
      <c r="M186" s="47" t="s">
        <v>1716</v>
      </c>
      <c r="N186" s="47" t="s">
        <v>1716</v>
      </c>
      <c r="O186" s="47" t="s">
        <v>1716</v>
      </c>
      <c r="P186" s="47" t="s">
        <v>1716</v>
      </c>
      <c r="Q186" s="47" t="s">
        <v>1716</v>
      </c>
      <c r="R186" s="47" t="s">
        <v>1716</v>
      </c>
      <c r="S186" s="47" t="s">
        <v>1716</v>
      </c>
      <c r="T186" s="47" t="s">
        <v>1716</v>
      </c>
      <c r="U186" s="27"/>
      <c r="V186" s="31" t="s">
        <v>1716</v>
      </c>
      <c r="W186" s="44" t="s">
        <v>1570</v>
      </c>
      <c r="X186" s="45" t="s">
        <v>1796</v>
      </c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46">
        <v>1</v>
      </c>
      <c r="AM186" s="46">
        <v>6</v>
      </c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5" t="s">
        <v>1949</v>
      </c>
      <c r="W187" s="44" t="s">
        <v>1577</v>
      </c>
      <c r="X187" s="45" t="s">
        <v>1913</v>
      </c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>
        <v>6</v>
      </c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54"/>
      <c r="V188" s="55" t="s">
        <v>1952</v>
      </c>
      <c r="W188" s="44" t="s">
        <v>1580</v>
      </c>
      <c r="X188" s="45" t="s">
        <v>1887</v>
      </c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>
        <v>4</v>
      </c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5" t="s">
        <v>1949</v>
      </c>
      <c r="W189" s="44" t="s">
        <v>1583</v>
      </c>
      <c r="X189" s="45" t="s">
        <v>1914</v>
      </c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>
        <v>3</v>
      </c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5" t="s">
        <v>1949</v>
      </c>
      <c r="W190" s="44" t="s">
        <v>1586</v>
      </c>
      <c r="X190" s="45" t="s">
        <v>1855</v>
      </c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>
        <v>4</v>
      </c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54"/>
      <c r="V191" s="55" t="s">
        <v>1949</v>
      </c>
      <c r="W191" s="44" t="s">
        <v>1589</v>
      </c>
      <c r="X191" s="45" t="s">
        <v>1915</v>
      </c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>
        <v>1</v>
      </c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54"/>
      <c r="V192" s="55" t="s">
        <v>1952</v>
      </c>
      <c r="W192" s="44" t="s">
        <v>1595</v>
      </c>
      <c r="X192" s="45" t="s">
        <v>1803</v>
      </c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>
        <v>1</v>
      </c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5" t="s">
        <v>1949</v>
      </c>
      <c r="W193" s="44" t="s">
        <v>1598</v>
      </c>
      <c r="X193" s="45" t="s">
        <v>1866</v>
      </c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>
        <v>6</v>
      </c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5" t="s">
        <v>1949</v>
      </c>
      <c r="W194" s="44" t="s">
        <v>1601</v>
      </c>
      <c r="X194" s="45" t="s">
        <v>1779</v>
      </c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>
        <v>7</v>
      </c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5" t="s">
        <v>1896</v>
      </c>
      <c r="W195" s="44" t="s">
        <v>1607</v>
      </c>
      <c r="X195" s="45" t="s">
        <v>1942</v>
      </c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>
        <v>1</v>
      </c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54"/>
      <c r="V196" s="55" t="s">
        <v>1949</v>
      </c>
      <c r="W196" s="44" t="s">
        <v>1610</v>
      </c>
      <c r="X196" s="45" t="s">
        <v>1856</v>
      </c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>
        <v>3</v>
      </c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5" t="s">
        <v>1952</v>
      </c>
      <c r="W197" s="44" t="s">
        <v>1613</v>
      </c>
      <c r="X197" s="45" t="s">
        <v>1916</v>
      </c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>
        <v>2</v>
      </c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27"/>
      <c r="V198" s="55" t="s">
        <v>1949</v>
      </c>
      <c r="W198" s="44" t="s">
        <v>1616</v>
      </c>
      <c r="X198" s="45" t="s">
        <v>1867</v>
      </c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>
        <v>6</v>
      </c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27"/>
      <c r="V199" s="55" t="s">
        <v>1949</v>
      </c>
      <c r="W199" s="44" t="s">
        <v>1619</v>
      </c>
      <c r="X199" s="45" t="s">
        <v>1741</v>
      </c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>
        <v>4</v>
      </c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 t="s">
        <v>1716</v>
      </c>
      <c r="G200" s="47" t="s">
        <v>1716</v>
      </c>
      <c r="H200" s="47" t="s">
        <v>1716</v>
      </c>
      <c r="I200" s="47" t="s">
        <v>1716</v>
      </c>
      <c r="J200" s="47" t="s">
        <v>1716</v>
      </c>
      <c r="K200" s="47" t="s">
        <v>1716</v>
      </c>
      <c r="L200" s="47" t="s">
        <v>1716</v>
      </c>
      <c r="M200" s="47" t="s">
        <v>1716</v>
      </c>
      <c r="N200" s="47" t="s">
        <v>1716</v>
      </c>
      <c r="O200" s="47" t="s">
        <v>1716</v>
      </c>
      <c r="P200" s="47" t="s">
        <v>1716</v>
      </c>
      <c r="Q200" s="47" t="s">
        <v>1716</v>
      </c>
      <c r="R200" s="47" t="s">
        <v>1716</v>
      </c>
      <c r="S200" s="47" t="s">
        <v>1716</v>
      </c>
      <c r="T200" s="47" t="s">
        <v>1716</v>
      </c>
      <c r="U200" s="54"/>
      <c r="V200" s="31" t="s">
        <v>1716</v>
      </c>
      <c r="W200" s="44" t="s">
        <v>1634</v>
      </c>
      <c r="X200" s="45" t="s">
        <v>1831</v>
      </c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>
        <v>3</v>
      </c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5" t="s">
        <v>1949</v>
      </c>
      <c r="W201" s="44" t="s">
        <v>1637</v>
      </c>
      <c r="X201" s="45" t="s">
        <v>1742</v>
      </c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>
        <v>11</v>
      </c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5" t="s">
        <v>1949</v>
      </c>
      <c r="W202" s="44" t="s">
        <v>1640</v>
      </c>
      <c r="X202" s="45" t="s">
        <v>1743</v>
      </c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>
        <v>5</v>
      </c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1</v>
      </c>
      <c r="U203" s="27"/>
      <c r="V203" s="55" t="s">
        <v>1949</v>
      </c>
      <c r="W203" s="44" t="s">
        <v>1655</v>
      </c>
      <c r="X203" s="45" t="s">
        <v>1744</v>
      </c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>
        <v>6</v>
      </c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1</v>
      </c>
      <c r="U204" s="27"/>
      <c r="V204" s="55" t="s">
        <v>1949</v>
      </c>
      <c r="W204" s="44" t="s">
        <v>1658</v>
      </c>
      <c r="X204" s="45" t="s">
        <v>1845</v>
      </c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>
        <v>3</v>
      </c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27"/>
      <c r="V205" s="55" t="s">
        <v>1952</v>
      </c>
      <c r="W205" s="44" t="s">
        <v>1661</v>
      </c>
      <c r="X205" s="45" t="s">
        <v>1745</v>
      </c>
      <c r="Y205" s="33"/>
      <c r="Z205" s="33"/>
      <c r="AA205" s="33"/>
      <c r="AB205" s="46">
        <v>1</v>
      </c>
      <c r="AC205" s="33"/>
      <c r="AD205" s="46">
        <v>1</v>
      </c>
      <c r="AE205" s="33"/>
      <c r="AF205" s="33"/>
      <c r="AG205" s="33"/>
      <c r="AH205" s="33"/>
      <c r="AI205" s="33"/>
      <c r="AJ205" s="33"/>
      <c r="AK205" s="33"/>
      <c r="AL205" s="33"/>
      <c r="AM205" s="46">
        <v>8</v>
      </c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5" t="s">
        <v>1949</v>
      </c>
      <c r="W206" s="44" t="s">
        <v>1664</v>
      </c>
      <c r="X206" s="45" t="s">
        <v>1868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>
        <v>2</v>
      </c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5" t="s">
        <v>1949</v>
      </c>
      <c r="W207" s="44" t="s">
        <v>1667</v>
      </c>
      <c r="X207" s="45" t="s">
        <v>1991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>
        <v>2</v>
      </c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1</v>
      </c>
      <c r="U208" s="27"/>
      <c r="V208" s="55" t="s">
        <v>1952</v>
      </c>
      <c r="W208" s="44" t="s">
        <v>1670</v>
      </c>
      <c r="X208" s="45" t="s">
        <v>1746</v>
      </c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>
        <v>5</v>
      </c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5" t="s">
        <v>1949</v>
      </c>
      <c r="W209" s="44" t="s">
        <v>1676</v>
      </c>
      <c r="X209" s="45" t="s">
        <v>1992</v>
      </c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>
        <v>6</v>
      </c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5" t="s">
        <v>1949</v>
      </c>
      <c r="W210" s="44" t="s">
        <v>1679</v>
      </c>
      <c r="X210" s="45" t="s">
        <v>1747</v>
      </c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>
        <v>26</v>
      </c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3</v>
      </c>
      <c r="U211" s="27"/>
      <c r="V211" s="55" t="s">
        <v>1952</v>
      </c>
      <c r="W211" s="44" t="s">
        <v>1682</v>
      </c>
      <c r="X211" s="45" t="s">
        <v>1748</v>
      </c>
      <c r="Y211" s="46">
        <v>1</v>
      </c>
      <c r="Z211" s="46">
        <v>1</v>
      </c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>
        <v>9</v>
      </c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5" t="s">
        <v>1952</v>
      </c>
      <c r="W212" s="44" t="s">
        <v>1690</v>
      </c>
      <c r="X212" s="45" t="s">
        <v>1888</v>
      </c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>
        <v>3</v>
      </c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5" t="s">
        <v>1949</v>
      </c>
      <c r="W213" s="44" t="s">
        <v>1700</v>
      </c>
      <c r="X213" s="45" t="s">
        <v>1943</v>
      </c>
      <c r="Y213" s="46">
        <v>1</v>
      </c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>
        <v>1</v>
      </c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1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5" t="s">
        <v>1949</v>
      </c>
      <c r="W214" s="44" t="s">
        <v>1703</v>
      </c>
      <c r="X214" s="45" t="s">
        <v>1889</v>
      </c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>
        <v>1</v>
      </c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5" t="s">
        <v>1952</v>
      </c>
      <c r="W215" s="44" t="s">
        <v>1709</v>
      </c>
      <c r="X215" s="45" t="s">
        <v>1917</v>
      </c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>
        <v>1</v>
      </c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5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1</v>
      </c>
      <c r="U216" s="27"/>
      <c r="V216" s="55" t="s">
        <v>1949</v>
      </c>
      <c r="W216" s="44" t="s">
        <v>1712</v>
      </c>
      <c r="X216" s="45" t="s">
        <v>1993</v>
      </c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>
        <v>1</v>
      </c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1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5" t="s">
        <v>1952</v>
      </c>
      <c r="W217" s="44" t="s">
        <v>7</v>
      </c>
      <c r="X217" s="45" t="s">
        <v>1994</v>
      </c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>
        <v>3</v>
      </c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5" t="s">
        <v>1949</v>
      </c>
      <c r="W218" s="44" t="s">
        <v>16</v>
      </c>
      <c r="X218" s="45" t="s">
        <v>1846</v>
      </c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>
        <v>19</v>
      </c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5" t="s">
        <v>1952</v>
      </c>
      <c r="W219" s="44" t="s">
        <v>36</v>
      </c>
      <c r="X219" s="45" t="s">
        <v>1995</v>
      </c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>
        <v>1</v>
      </c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5" t="s">
        <v>1952</v>
      </c>
      <c r="W220" s="44" t="s">
        <v>42</v>
      </c>
      <c r="X220" s="45" t="s">
        <v>1857</v>
      </c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>
        <v>4</v>
      </c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4</v>
      </c>
      <c r="U221" s="27"/>
      <c r="V221" s="55" t="s">
        <v>1952</v>
      </c>
      <c r="W221" s="44" t="s">
        <v>51</v>
      </c>
      <c r="X221" s="45" t="s">
        <v>1996</v>
      </c>
      <c r="Y221" s="33"/>
      <c r="Z221" s="33"/>
      <c r="AA221" s="33"/>
      <c r="AB221" s="46">
        <v>1</v>
      </c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1</v>
      </c>
      <c r="U222" s="27"/>
      <c r="V222" s="55" t="s">
        <v>1952</v>
      </c>
      <c r="W222" s="44" t="s">
        <v>57</v>
      </c>
      <c r="X222" s="45" t="s">
        <v>1997</v>
      </c>
      <c r="Y222" s="33"/>
      <c r="Z222" s="33"/>
      <c r="AA222" s="33"/>
      <c r="AB222" s="33"/>
      <c r="AC222" s="33"/>
      <c r="AD222" s="33"/>
      <c r="AE222" s="33"/>
      <c r="AF222" s="33"/>
      <c r="AG222" s="46">
        <v>1</v>
      </c>
      <c r="AH222" s="33"/>
      <c r="AI222" s="33"/>
      <c r="AJ222" s="33"/>
      <c r="AK222" s="33"/>
      <c r="AL222" s="33"/>
      <c r="AM222" s="33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54"/>
      <c r="V223" s="55" t="s">
        <v>1952</v>
      </c>
      <c r="W223" s="44" t="s">
        <v>63</v>
      </c>
      <c r="X223" s="45" t="s">
        <v>1869</v>
      </c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>
        <v>6</v>
      </c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5" t="s">
        <v>1949</v>
      </c>
      <c r="W224" s="44" t="s">
        <v>72</v>
      </c>
      <c r="X224" s="45" t="s">
        <v>1858</v>
      </c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>
        <v>1</v>
      </c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5" t="s">
        <v>1949</v>
      </c>
      <c r="W225" s="44" t="s">
        <v>76</v>
      </c>
      <c r="X225" s="45" t="s">
        <v>1870</v>
      </c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>
        <v>2</v>
      </c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6</v>
      </c>
      <c r="U226" s="27"/>
      <c r="V226" s="55" t="s">
        <v>1952</v>
      </c>
      <c r="W226" s="44" t="s">
        <v>79</v>
      </c>
      <c r="X226" s="45" t="s">
        <v>1749</v>
      </c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>
        <v>28</v>
      </c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5" t="s">
        <v>1952</v>
      </c>
      <c r="W227" s="44" t="s">
        <v>85</v>
      </c>
      <c r="X227" s="45" t="s">
        <v>1890</v>
      </c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>
        <v>2</v>
      </c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5" t="s">
        <v>1949</v>
      </c>
      <c r="W228" s="44" t="s">
        <v>91</v>
      </c>
      <c r="X228" s="45" t="s">
        <v>1847</v>
      </c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>
        <v>2</v>
      </c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1</v>
      </c>
      <c r="U229" s="27"/>
      <c r="V229" s="55" t="s">
        <v>1952</v>
      </c>
      <c r="W229" s="44" t="s">
        <v>97</v>
      </c>
      <c r="X229" s="45" t="s">
        <v>1891</v>
      </c>
      <c r="Y229" s="33"/>
      <c r="Z229" s="33"/>
      <c r="AA229" s="33"/>
      <c r="AB229" s="33"/>
      <c r="AC229" s="33"/>
      <c r="AD229" s="33"/>
      <c r="AE229" s="33"/>
      <c r="AF229" s="33"/>
      <c r="AG229" s="33"/>
      <c r="AH229" s="46">
        <v>1</v>
      </c>
      <c r="AI229" s="33"/>
      <c r="AJ229" s="33"/>
      <c r="AK229" s="33"/>
      <c r="AL229" s="33"/>
      <c r="AM229" s="33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54"/>
      <c r="V230" s="55" t="s">
        <v>1949</v>
      </c>
      <c r="W230" s="44" t="s">
        <v>106</v>
      </c>
      <c r="X230" s="45" t="s">
        <v>1788</v>
      </c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>
        <v>6</v>
      </c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1</v>
      </c>
      <c r="U231" s="27"/>
      <c r="V231" s="55" t="s">
        <v>1949</v>
      </c>
      <c r="W231" s="44" t="s">
        <v>109</v>
      </c>
      <c r="X231" s="45" t="s">
        <v>1822</v>
      </c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>
        <v>1</v>
      </c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5" t="s">
        <v>1952</v>
      </c>
      <c r="W232" s="44" t="s">
        <v>112</v>
      </c>
      <c r="X232" s="45" t="s">
        <v>1837</v>
      </c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>
        <v>1</v>
      </c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5" t="s">
        <v>1949</v>
      </c>
      <c r="W233" s="44" t="s">
        <v>118</v>
      </c>
      <c r="X233" s="45" t="s">
        <v>1750</v>
      </c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>
        <v>10</v>
      </c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1</v>
      </c>
      <c r="U234" s="27"/>
      <c r="V234" s="55" t="s">
        <v>1949</v>
      </c>
      <c r="W234" s="44" t="s">
        <v>124</v>
      </c>
      <c r="X234" s="45" t="s">
        <v>1944</v>
      </c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>
        <v>1</v>
      </c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1</v>
      </c>
      <c r="T235" s="47">
        <v>4</v>
      </c>
      <c r="U235" s="27"/>
      <c r="V235" s="55" t="s">
        <v>1949</v>
      </c>
      <c r="W235" s="44" t="s">
        <v>127</v>
      </c>
      <c r="X235" s="45" t="s">
        <v>1998</v>
      </c>
      <c r="Y235" s="46">
        <v>1</v>
      </c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>
        <v>1</v>
      </c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 t="s">
        <v>1716</v>
      </c>
      <c r="G236" s="47" t="s">
        <v>1716</v>
      </c>
      <c r="H236" s="47" t="s">
        <v>1716</v>
      </c>
      <c r="I236" s="47" t="s">
        <v>1716</v>
      </c>
      <c r="J236" s="47" t="s">
        <v>1716</v>
      </c>
      <c r="K236" s="47" t="s">
        <v>1716</v>
      </c>
      <c r="L236" s="47" t="s">
        <v>1716</v>
      </c>
      <c r="M236" s="47" t="s">
        <v>1716</v>
      </c>
      <c r="N236" s="47" t="s">
        <v>1716</v>
      </c>
      <c r="O236" s="47" t="s">
        <v>1716</v>
      </c>
      <c r="P236" s="47" t="s">
        <v>1716</v>
      </c>
      <c r="Q236" s="47" t="s">
        <v>1716</v>
      </c>
      <c r="R236" s="47" t="s">
        <v>1716</v>
      </c>
      <c r="S236" s="47" t="s">
        <v>1716</v>
      </c>
      <c r="T236" s="47" t="s">
        <v>1716</v>
      </c>
      <c r="U236" s="27"/>
      <c r="V236" s="31" t="s">
        <v>1716</v>
      </c>
      <c r="W236" s="44" t="s">
        <v>136</v>
      </c>
      <c r="X236" s="45" t="s">
        <v>1999</v>
      </c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46">
        <v>1</v>
      </c>
      <c r="AM236" s="33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2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5</v>
      </c>
      <c r="U237" s="27"/>
      <c r="V237" s="55" t="s">
        <v>1949</v>
      </c>
      <c r="W237" s="44" t="s">
        <v>145</v>
      </c>
      <c r="X237" s="45" t="s">
        <v>1832</v>
      </c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>
        <v>1</v>
      </c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1</v>
      </c>
      <c r="U238" s="27"/>
      <c r="V238" s="55" t="s">
        <v>1949</v>
      </c>
      <c r="W238" s="44" t="s">
        <v>148</v>
      </c>
      <c r="X238" s="45" t="s">
        <v>2000</v>
      </c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>
        <v>2</v>
      </c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 t="s">
        <v>1716</v>
      </c>
      <c r="G239" s="47" t="s">
        <v>1716</v>
      </c>
      <c r="H239" s="47" t="s">
        <v>1716</v>
      </c>
      <c r="I239" s="47" t="s">
        <v>1716</v>
      </c>
      <c r="J239" s="47" t="s">
        <v>1716</v>
      </c>
      <c r="K239" s="47" t="s">
        <v>1716</v>
      </c>
      <c r="L239" s="47" t="s">
        <v>1716</v>
      </c>
      <c r="M239" s="47" t="s">
        <v>1716</v>
      </c>
      <c r="N239" s="47" t="s">
        <v>1716</v>
      </c>
      <c r="O239" s="47" t="s">
        <v>1716</v>
      </c>
      <c r="P239" s="47" t="s">
        <v>1716</v>
      </c>
      <c r="Q239" s="47" t="s">
        <v>1716</v>
      </c>
      <c r="R239" s="47" t="s">
        <v>1716</v>
      </c>
      <c r="S239" s="47" t="s">
        <v>1716</v>
      </c>
      <c r="T239" s="47" t="s">
        <v>1716</v>
      </c>
      <c r="U239" s="27"/>
      <c r="V239" s="31" t="s">
        <v>1716</v>
      </c>
      <c r="W239" s="44" t="s">
        <v>151</v>
      </c>
      <c r="X239" s="45" t="s">
        <v>1945</v>
      </c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>
        <v>3</v>
      </c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5" t="s">
        <v>1949</v>
      </c>
      <c r="W240" s="44" t="s">
        <v>161</v>
      </c>
      <c r="X240" s="45" t="s">
        <v>2001</v>
      </c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>
        <v>2</v>
      </c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15</v>
      </c>
      <c r="U241" s="27"/>
      <c r="V241" s="55" t="s">
        <v>1949</v>
      </c>
      <c r="W241" s="44" t="s">
        <v>170</v>
      </c>
      <c r="X241" s="45" t="s">
        <v>1946</v>
      </c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>
        <v>1</v>
      </c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3</v>
      </c>
      <c r="U242" s="27"/>
      <c r="V242" s="55" t="s">
        <v>1949</v>
      </c>
      <c r="W242" s="44" t="s">
        <v>177</v>
      </c>
      <c r="X242" s="45" t="s">
        <v>1848</v>
      </c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>
        <v>6</v>
      </c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18</v>
      </c>
      <c r="U243" s="27"/>
      <c r="V243" s="55" t="s">
        <v>1952</v>
      </c>
      <c r="W243" s="44" t="s">
        <v>180</v>
      </c>
      <c r="X243" s="45" t="s">
        <v>2002</v>
      </c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>
        <v>7</v>
      </c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2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1</v>
      </c>
      <c r="P244" s="47">
        <v>0</v>
      </c>
      <c r="Q244" s="47">
        <v>0</v>
      </c>
      <c r="R244" s="47">
        <v>0</v>
      </c>
      <c r="S244" s="47">
        <v>1</v>
      </c>
      <c r="T244" s="47">
        <v>23</v>
      </c>
      <c r="U244" s="27"/>
      <c r="V244" s="55" t="s">
        <v>1949</v>
      </c>
      <c r="W244" s="44" t="s">
        <v>186</v>
      </c>
      <c r="X244" s="45" t="s">
        <v>1817</v>
      </c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>
        <v>3</v>
      </c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5" t="s">
        <v>1949</v>
      </c>
      <c r="W245" s="44" t="s">
        <v>219</v>
      </c>
      <c r="X245" s="45" t="s">
        <v>1833</v>
      </c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>
        <v>1</v>
      </c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16</v>
      </c>
      <c r="U246" s="27"/>
      <c r="V246" s="55" t="s">
        <v>1949</v>
      </c>
      <c r="W246" s="44" t="s">
        <v>225</v>
      </c>
      <c r="X246" s="45" t="s">
        <v>1918</v>
      </c>
      <c r="Y246" s="46">
        <v>1</v>
      </c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>
        <v>5</v>
      </c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6</v>
      </c>
      <c r="U247" s="27"/>
      <c r="V247" s="55" t="s">
        <v>1949</v>
      </c>
      <c r="W247" s="44" t="s">
        <v>236</v>
      </c>
      <c r="X247" s="45" t="s">
        <v>2003</v>
      </c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>
        <v>1</v>
      </c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5" t="s">
        <v>1949</v>
      </c>
      <c r="W248" s="44" t="s">
        <v>239</v>
      </c>
      <c r="X248" s="45" t="s">
        <v>1947</v>
      </c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>
        <v>1</v>
      </c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5" t="s">
        <v>1949</v>
      </c>
      <c r="W249" s="44" t="s">
        <v>244</v>
      </c>
      <c r="X249" s="45" t="s">
        <v>1780</v>
      </c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>
        <v>5</v>
      </c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1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1</v>
      </c>
      <c r="U250" s="27"/>
      <c r="V250" s="55" t="s">
        <v>1949</v>
      </c>
      <c r="W250" s="44" t="s">
        <v>257</v>
      </c>
      <c r="X250" s="45" t="s">
        <v>1892</v>
      </c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>
        <v>1</v>
      </c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1</v>
      </c>
      <c r="U251" s="27"/>
      <c r="V251" s="55" t="s">
        <v>1952</v>
      </c>
      <c r="W251" s="44" t="s">
        <v>260</v>
      </c>
      <c r="X251" s="45" t="s">
        <v>1792</v>
      </c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>
        <v>5</v>
      </c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6</v>
      </c>
      <c r="U252" s="27"/>
      <c r="V252" s="55" t="s">
        <v>1949</v>
      </c>
      <c r="W252" s="44" t="s">
        <v>263</v>
      </c>
      <c r="X252" s="45" t="s">
        <v>1871</v>
      </c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>
        <v>2</v>
      </c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5" t="s">
        <v>1952</v>
      </c>
      <c r="W253" s="44" t="s">
        <v>266</v>
      </c>
      <c r="X253" s="45" t="s">
        <v>1834</v>
      </c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>
        <v>2</v>
      </c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5" t="s">
        <v>1949</v>
      </c>
      <c r="W254" s="44" t="s">
        <v>269</v>
      </c>
      <c r="X254" s="45" t="s">
        <v>1859</v>
      </c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>
        <v>1</v>
      </c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5" t="s">
        <v>1949</v>
      </c>
      <c r="W255" s="44" t="s">
        <v>272</v>
      </c>
      <c r="X255" s="45" t="s">
        <v>2004</v>
      </c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>
        <v>1</v>
      </c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1</v>
      </c>
      <c r="U256" s="27"/>
      <c r="V256" s="55" t="s">
        <v>1949</v>
      </c>
      <c r="W256" s="44" t="s">
        <v>281</v>
      </c>
      <c r="X256" s="45" t="s">
        <v>1860</v>
      </c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>
        <v>0</v>
      </c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5" t="s">
        <v>1952</v>
      </c>
      <c r="W257" s="44" t="s">
        <v>284</v>
      </c>
      <c r="X257" s="45" t="s">
        <v>1893</v>
      </c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>
        <v>8</v>
      </c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5" t="s">
        <v>1952</v>
      </c>
      <c r="W258" s="44" t="s">
        <v>293</v>
      </c>
      <c r="X258" s="45" t="s">
        <v>1948</v>
      </c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>
        <v>3</v>
      </c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5" t="s">
        <v>1949</v>
      </c>
      <c r="W259" s="44" t="s">
        <v>296</v>
      </c>
      <c r="X259" s="45" t="s">
        <v>1838</v>
      </c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>
        <v>2</v>
      </c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2</v>
      </c>
      <c r="U260" s="27"/>
      <c r="V260" s="55" t="s">
        <v>1949</v>
      </c>
      <c r="W260" s="44" t="s">
        <v>302</v>
      </c>
      <c r="X260" s="45" t="s">
        <v>1781</v>
      </c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>
        <v>14</v>
      </c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5" t="s">
        <v>1952</v>
      </c>
      <c r="W261" s="44" t="s">
        <v>311</v>
      </c>
      <c r="X261" s="45" t="s">
        <v>2005</v>
      </c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46">
        <v>1</v>
      </c>
      <c r="AJ261" s="33"/>
      <c r="AK261" s="33"/>
      <c r="AL261" s="33"/>
      <c r="AM261" s="33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1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5" t="s">
        <v>1952</v>
      </c>
      <c r="W262" s="44" t="s">
        <v>314</v>
      </c>
      <c r="X262" s="45" t="s">
        <v>1773</v>
      </c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>
        <v>10</v>
      </c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2</v>
      </c>
      <c r="U263" s="27"/>
      <c r="V263" s="55" t="s">
        <v>1952</v>
      </c>
      <c r="W263" s="44" t="s">
        <v>327</v>
      </c>
      <c r="X263" s="45" t="s">
        <v>1804</v>
      </c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46">
        <v>1</v>
      </c>
      <c r="AJ263" s="33"/>
      <c r="AK263" s="33"/>
      <c r="AL263" s="33"/>
      <c r="AM263" s="46">
        <v>3</v>
      </c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5" t="s">
        <v>1952</v>
      </c>
      <c r="W264" s="44" t="s">
        <v>329</v>
      </c>
      <c r="X264" s="45" t="s">
        <v>1814</v>
      </c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>
        <v>4</v>
      </c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 t="s">
        <v>1716</v>
      </c>
      <c r="G265" s="47" t="s">
        <v>1716</v>
      </c>
      <c r="H265" s="47" t="s">
        <v>1716</v>
      </c>
      <c r="I265" s="47" t="s">
        <v>1716</v>
      </c>
      <c r="J265" s="47" t="s">
        <v>1716</v>
      </c>
      <c r="K265" s="47" t="s">
        <v>1716</v>
      </c>
      <c r="L265" s="47" t="s">
        <v>1716</v>
      </c>
      <c r="M265" s="47" t="s">
        <v>1716</v>
      </c>
      <c r="N265" s="47" t="s">
        <v>1716</v>
      </c>
      <c r="O265" s="47" t="s">
        <v>1716</v>
      </c>
      <c r="P265" s="47" t="s">
        <v>1716</v>
      </c>
      <c r="Q265" s="47" t="s">
        <v>1716</v>
      </c>
      <c r="R265" s="47" t="s">
        <v>1716</v>
      </c>
      <c r="S265" s="47" t="s">
        <v>1716</v>
      </c>
      <c r="T265" s="47" t="s">
        <v>1716</v>
      </c>
      <c r="U265" s="27"/>
      <c r="V265" s="31" t="s">
        <v>1716</v>
      </c>
      <c r="W265" s="44" t="s">
        <v>333</v>
      </c>
      <c r="X265" s="45" t="s">
        <v>1815</v>
      </c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>
        <v>2</v>
      </c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5" t="s">
        <v>1949</v>
      </c>
      <c r="W266" s="44" t="s">
        <v>336</v>
      </c>
      <c r="X266" s="45" t="s">
        <v>1751</v>
      </c>
      <c r="Y266" s="33"/>
      <c r="Z266" s="33"/>
      <c r="AA266" s="33"/>
      <c r="AB266" s="33"/>
      <c r="AC266" s="33"/>
      <c r="AD266" s="33"/>
      <c r="AE266" s="33"/>
      <c r="AF266" s="46">
        <v>1</v>
      </c>
      <c r="AG266" s="33"/>
      <c r="AH266" s="33"/>
      <c r="AI266" s="33"/>
      <c r="AJ266" s="33"/>
      <c r="AK266" s="33"/>
      <c r="AL266" s="33"/>
      <c r="AM266" s="46">
        <v>8</v>
      </c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5" t="s">
        <v>1952</v>
      </c>
      <c r="W267" s="44" t="s">
        <v>339</v>
      </c>
      <c r="X267" s="45" t="s">
        <v>1782</v>
      </c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>
        <v>8</v>
      </c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27"/>
      <c r="V268" s="55" t="s">
        <v>1949</v>
      </c>
      <c r="W268" s="44" t="s">
        <v>342</v>
      </c>
      <c r="X268" s="45" t="s">
        <v>1806</v>
      </c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>
        <v>1</v>
      </c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27"/>
      <c r="V269" s="55" t="s">
        <v>1949</v>
      </c>
      <c r="W269" s="44" t="s">
        <v>345</v>
      </c>
      <c r="X269" s="45" t="s">
        <v>1919</v>
      </c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>
        <v>3</v>
      </c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1</v>
      </c>
      <c r="U270" s="27"/>
      <c r="V270" s="55" t="s">
        <v>1949</v>
      </c>
      <c r="W270" s="44" t="s">
        <v>348</v>
      </c>
      <c r="X270" s="45" t="s">
        <v>1894</v>
      </c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>
        <v>6</v>
      </c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5" t="s">
        <v>1952</v>
      </c>
      <c r="W271" s="44" t="s">
        <v>354</v>
      </c>
      <c r="X271" s="45" t="s">
        <v>1785</v>
      </c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>
        <v>15</v>
      </c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5" t="s">
        <v>1949</v>
      </c>
      <c r="W272" s="44" t="s">
        <v>357</v>
      </c>
      <c r="X272" s="45" t="s">
        <v>1801</v>
      </c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>
        <v>3</v>
      </c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5" t="s">
        <v>1949</v>
      </c>
      <c r="W273" s="44" t="s">
        <v>360</v>
      </c>
      <c r="X273" s="45" t="s">
        <v>2006</v>
      </c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>
        <v>1</v>
      </c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5" t="s">
        <v>1949</v>
      </c>
      <c r="W274" s="44" t="s">
        <v>363</v>
      </c>
      <c r="X274" s="45" t="s">
        <v>1795</v>
      </c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>
        <v>4</v>
      </c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5" t="s">
        <v>1949</v>
      </c>
      <c r="W275" s="44" t="s">
        <v>372</v>
      </c>
      <c r="X275" s="45" t="s">
        <v>1784</v>
      </c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>
        <v>4</v>
      </c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5" t="s">
        <v>1949</v>
      </c>
      <c r="W276" s="44" t="s">
        <v>378</v>
      </c>
      <c r="X276" s="45" t="s">
        <v>1802</v>
      </c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>
        <v>2</v>
      </c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14</v>
      </c>
      <c r="U277" s="27"/>
      <c r="V277" s="55" t="s">
        <v>1949</v>
      </c>
      <c r="W277" s="44" t="s">
        <v>380</v>
      </c>
      <c r="X277" s="45" t="s">
        <v>1816</v>
      </c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>
        <v>5</v>
      </c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5" t="s">
        <v>1949</v>
      </c>
      <c r="W278" s="44" t="s">
        <v>383</v>
      </c>
      <c r="X278" s="45" t="s">
        <v>1752</v>
      </c>
      <c r="Y278" s="46">
        <v>11</v>
      </c>
      <c r="Z278" s="46">
        <v>1</v>
      </c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>
        <v>12</v>
      </c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5" t="s">
        <v>1949</v>
      </c>
      <c r="W279" s="44" t="s">
        <v>385</v>
      </c>
      <c r="X279" s="45" t="s">
        <v>2007</v>
      </c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>
        <v>1</v>
      </c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5" t="s">
        <v>1949</v>
      </c>
      <c r="W280" s="44" t="s">
        <v>391</v>
      </c>
      <c r="X280" s="45" t="s">
        <v>2008</v>
      </c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>
        <v>2</v>
      </c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1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1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5" t="s">
        <v>1949</v>
      </c>
      <c r="W281" s="44" t="s">
        <v>392</v>
      </c>
      <c r="X281" s="45" t="s">
        <v>2009</v>
      </c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>
        <v>1</v>
      </c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3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3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5" t="s">
        <v>1952</v>
      </c>
      <c r="W282" s="44" t="s">
        <v>394</v>
      </c>
      <c r="X282" s="45" t="s">
        <v>1835</v>
      </c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>
        <v>3</v>
      </c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7</v>
      </c>
      <c r="U283" s="27"/>
      <c r="V283" s="55" t="s">
        <v>1949</v>
      </c>
      <c r="W283" s="44" t="s">
        <v>398</v>
      </c>
      <c r="X283" s="45" t="s">
        <v>1852</v>
      </c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>
        <v>1</v>
      </c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27"/>
      <c r="V284" s="55" t="s">
        <v>1949</v>
      </c>
      <c r="W284" s="44" t="s">
        <v>412</v>
      </c>
      <c r="X284" s="45" t="s">
        <v>2010</v>
      </c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>
        <v>1</v>
      </c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27"/>
      <c r="V285" s="55" t="s">
        <v>1949</v>
      </c>
      <c r="W285" s="44" t="s">
        <v>414</v>
      </c>
      <c r="X285" s="45" t="s">
        <v>2011</v>
      </c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>
        <v>2</v>
      </c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1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5" t="s">
        <v>1949</v>
      </c>
      <c r="W286" s="44" t="s">
        <v>417</v>
      </c>
      <c r="X286" s="45" t="s">
        <v>1895</v>
      </c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>
        <v>1</v>
      </c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 t="s">
        <v>1716</v>
      </c>
      <c r="G287" s="47" t="s">
        <v>1716</v>
      </c>
      <c r="H287" s="47" t="s">
        <v>1716</v>
      </c>
      <c r="I287" s="47" t="s">
        <v>1716</v>
      </c>
      <c r="J287" s="47" t="s">
        <v>1716</v>
      </c>
      <c r="K287" s="47" t="s">
        <v>1716</v>
      </c>
      <c r="L287" s="47" t="s">
        <v>1716</v>
      </c>
      <c r="M287" s="47" t="s">
        <v>1716</v>
      </c>
      <c r="N287" s="47" t="s">
        <v>1716</v>
      </c>
      <c r="O287" s="47" t="s">
        <v>1716</v>
      </c>
      <c r="P287" s="47" t="s">
        <v>1716</v>
      </c>
      <c r="Q287" s="47" t="s">
        <v>1716</v>
      </c>
      <c r="R287" s="47" t="s">
        <v>1716</v>
      </c>
      <c r="S287" s="47" t="s">
        <v>1716</v>
      </c>
      <c r="T287" s="47" t="s">
        <v>1716</v>
      </c>
      <c r="U287" s="27"/>
      <c r="V287" s="31" t="s">
        <v>1716</v>
      </c>
      <c r="W287" s="44" t="s">
        <v>420</v>
      </c>
      <c r="X287" s="45" t="s">
        <v>2012</v>
      </c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>
        <v>3</v>
      </c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6</v>
      </c>
      <c r="U288" s="27"/>
      <c r="V288" s="55" t="s">
        <v>1949</v>
      </c>
      <c r="W288" s="44" t="s">
        <v>423</v>
      </c>
      <c r="X288" s="45" t="s">
        <v>1839</v>
      </c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>
        <v>4</v>
      </c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2</v>
      </c>
      <c r="U289" s="27"/>
      <c r="V289" s="55" t="s">
        <v>1949</v>
      </c>
      <c r="W289" s="44" t="s">
        <v>435</v>
      </c>
      <c r="X289" s="45" t="s">
        <v>1920</v>
      </c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>
        <v>2</v>
      </c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2</v>
      </c>
      <c r="U290" s="27"/>
      <c r="V290" s="55" t="s">
        <v>1949</v>
      </c>
      <c r="W290" s="44" t="s">
        <v>438</v>
      </c>
      <c r="X290" s="45" t="s">
        <v>2013</v>
      </c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>
        <v>4</v>
      </c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5" t="s">
        <v>1952</v>
      </c>
      <c r="W291" s="44" t="s">
        <v>443</v>
      </c>
      <c r="X291" s="45" t="s">
        <v>1809</v>
      </c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>
        <v>1</v>
      </c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5" t="s">
        <v>1949</v>
      </c>
      <c r="W292" s="44" t="s">
        <v>446</v>
      </c>
      <c r="X292" s="45" t="s">
        <v>2014</v>
      </c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>
        <v>1</v>
      </c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1</v>
      </c>
      <c r="U293" s="27"/>
      <c r="V293" s="55" t="s">
        <v>1949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1</v>
      </c>
      <c r="U294" s="27"/>
      <c r="V294" s="55" t="s">
        <v>1949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27"/>
      <c r="V295" s="55" t="s">
        <v>1952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3</v>
      </c>
      <c r="U296" s="27"/>
      <c r="V296" s="55" t="s">
        <v>1949</v>
      </c>
      <c r="W296" s="44"/>
      <c r="X296" s="45"/>
      <c r="Y296" s="46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5" t="s">
        <v>1949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5" t="s">
        <v>1949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5" t="s">
        <v>1949</v>
      </c>
      <c r="W299" s="44"/>
      <c r="X299" s="45"/>
      <c r="Y299" s="46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5" t="s">
        <v>1949</v>
      </c>
      <c r="W300" s="44"/>
      <c r="X300" s="45"/>
      <c r="Y300" s="46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5" t="s">
        <v>1949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5" t="s">
        <v>1952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5</v>
      </c>
      <c r="U303" s="27"/>
      <c r="V303" s="55" t="s">
        <v>1949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5" t="s">
        <v>1949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5" t="s">
        <v>1952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1</v>
      </c>
      <c r="U306" s="27"/>
      <c r="V306" s="55" t="s">
        <v>1949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4</v>
      </c>
      <c r="U307" s="27"/>
      <c r="V307" s="55" t="s">
        <v>1949</v>
      </c>
      <c r="W307" s="44"/>
      <c r="X307" s="45"/>
      <c r="Y307" s="46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5" t="s">
        <v>1949</v>
      </c>
      <c r="W308" s="44"/>
      <c r="X308" s="45"/>
      <c r="Y308" s="46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5" t="s">
        <v>1952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5</v>
      </c>
      <c r="U310" s="27"/>
      <c r="V310" s="55" t="s">
        <v>1949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 t="s">
        <v>1716</v>
      </c>
      <c r="G311" s="47" t="s">
        <v>1716</v>
      </c>
      <c r="H311" s="47" t="s">
        <v>1716</v>
      </c>
      <c r="I311" s="47" t="s">
        <v>1716</v>
      </c>
      <c r="J311" s="47" t="s">
        <v>1716</v>
      </c>
      <c r="K311" s="47" t="s">
        <v>1716</v>
      </c>
      <c r="L311" s="47" t="s">
        <v>1716</v>
      </c>
      <c r="M311" s="47" t="s">
        <v>1716</v>
      </c>
      <c r="N311" s="47" t="s">
        <v>1716</v>
      </c>
      <c r="O311" s="47" t="s">
        <v>1716</v>
      </c>
      <c r="P311" s="47" t="s">
        <v>1716</v>
      </c>
      <c r="Q311" s="47" t="s">
        <v>1716</v>
      </c>
      <c r="R311" s="47" t="s">
        <v>1716</v>
      </c>
      <c r="S311" s="47" t="s">
        <v>1716</v>
      </c>
      <c r="T311" s="47" t="s">
        <v>1716</v>
      </c>
      <c r="U311" s="27"/>
      <c r="V311" s="31" t="s">
        <v>1716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1</v>
      </c>
      <c r="U312" s="27"/>
      <c r="V312" s="55" t="s">
        <v>1949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1</v>
      </c>
      <c r="U313" s="27"/>
      <c r="V313" s="55" t="s">
        <v>1949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5" t="s">
        <v>1952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5" t="s">
        <v>1949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5" t="s">
        <v>1952</v>
      </c>
      <c r="W316" s="44"/>
      <c r="X316" s="45"/>
      <c r="Y316" s="46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5" t="s">
        <v>1949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 t="s">
        <v>1716</v>
      </c>
      <c r="G318" s="47" t="s">
        <v>1716</v>
      </c>
      <c r="H318" s="47" t="s">
        <v>1716</v>
      </c>
      <c r="I318" s="47" t="s">
        <v>1716</v>
      </c>
      <c r="J318" s="47" t="s">
        <v>1716</v>
      </c>
      <c r="K318" s="47" t="s">
        <v>1716</v>
      </c>
      <c r="L318" s="47" t="s">
        <v>1716</v>
      </c>
      <c r="M318" s="47" t="s">
        <v>1716</v>
      </c>
      <c r="N318" s="47" t="s">
        <v>1716</v>
      </c>
      <c r="O318" s="47" t="s">
        <v>1716</v>
      </c>
      <c r="P318" s="47" t="s">
        <v>1716</v>
      </c>
      <c r="Q318" s="47" t="s">
        <v>1716</v>
      </c>
      <c r="R318" s="47" t="s">
        <v>1716</v>
      </c>
      <c r="S318" s="47" t="s">
        <v>1716</v>
      </c>
      <c r="T318" s="47" t="s">
        <v>1716</v>
      </c>
      <c r="U318" s="27"/>
      <c r="V318" s="31" t="s">
        <v>1716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5" t="s">
        <v>1949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4</v>
      </c>
      <c r="U320" s="27"/>
      <c r="V320" s="55" t="s">
        <v>1949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1</v>
      </c>
      <c r="T321" s="47">
        <v>3</v>
      </c>
      <c r="U321" s="27"/>
      <c r="V321" s="55" t="s">
        <v>1949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1</v>
      </c>
      <c r="U322" s="27"/>
      <c r="V322" s="55" t="s">
        <v>1949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53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5" t="s">
        <v>1953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3</v>
      </c>
      <c r="U324" s="27"/>
      <c r="V324" s="55" t="s">
        <v>1949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5" t="s">
        <v>1949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27"/>
      <c r="V326" s="55" t="s">
        <v>1949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1</v>
      </c>
      <c r="U327" s="27"/>
      <c r="V327" s="55" t="s">
        <v>1949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1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5" t="s">
        <v>1952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27"/>
      <c r="V329" s="55" t="s">
        <v>1949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54"/>
      <c r="V330" s="55" t="s">
        <v>1952</v>
      </c>
      <c r="W330" s="44"/>
      <c r="X330" s="45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3</v>
      </c>
      <c r="U331" s="27"/>
      <c r="V331" s="55" t="s">
        <v>1949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1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8</v>
      </c>
      <c r="U332" s="27"/>
      <c r="V332" s="55" t="s">
        <v>1949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5" t="s">
        <v>1949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 t="s">
        <v>1716</v>
      </c>
      <c r="G334" s="47" t="s">
        <v>1716</v>
      </c>
      <c r="H334" s="47" t="s">
        <v>1716</v>
      </c>
      <c r="I334" s="47" t="s">
        <v>1716</v>
      </c>
      <c r="J334" s="47" t="s">
        <v>1716</v>
      </c>
      <c r="K334" s="47" t="s">
        <v>1716</v>
      </c>
      <c r="L334" s="47" t="s">
        <v>1716</v>
      </c>
      <c r="M334" s="47" t="s">
        <v>1716</v>
      </c>
      <c r="N334" s="47" t="s">
        <v>1716</v>
      </c>
      <c r="O334" s="47" t="s">
        <v>1716</v>
      </c>
      <c r="P334" s="47" t="s">
        <v>1716</v>
      </c>
      <c r="Q334" s="47" t="s">
        <v>1716</v>
      </c>
      <c r="R334" s="47" t="s">
        <v>1716</v>
      </c>
      <c r="S334" s="47" t="s">
        <v>1716</v>
      </c>
      <c r="T334" s="47" t="s">
        <v>1716</v>
      </c>
      <c r="U334" s="27"/>
      <c r="V334" s="31" t="s">
        <v>1716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27"/>
      <c r="V335" s="55" t="s">
        <v>1952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 t="s">
        <v>1716</v>
      </c>
      <c r="G336" s="47" t="s">
        <v>1716</v>
      </c>
      <c r="H336" s="47" t="s">
        <v>1716</v>
      </c>
      <c r="I336" s="47" t="s">
        <v>1716</v>
      </c>
      <c r="J336" s="47" t="s">
        <v>1716</v>
      </c>
      <c r="K336" s="47" t="s">
        <v>1716</v>
      </c>
      <c r="L336" s="47" t="s">
        <v>1716</v>
      </c>
      <c r="M336" s="47" t="s">
        <v>1716</v>
      </c>
      <c r="N336" s="47" t="s">
        <v>1716</v>
      </c>
      <c r="O336" s="47" t="s">
        <v>1716</v>
      </c>
      <c r="P336" s="47" t="s">
        <v>1716</v>
      </c>
      <c r="Q336" s="47" t="s">
        <v>1716</v>
      </c>
      <c r="R336" s="47" t="s">
        <v>1716</v>
      </c>
      <c r="S336" s="47" t="s">
        <v>1716</v>
      </c>
      <c r="T336" s="47" t="s">
        <v>1716</v>
      </c>
      <c r="U336" s="54"/>
      <c r="V336" s="31" t="s">
        <v>1716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6</v>
      </c>
      <c r="U337" s="27"/>
      <c r="V337" s="55" t="s">
        <v>1949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5" t="s">
        <v>1952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5" t="s">
        <v>1949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2</v>
      </c>
      <c r="U340" s="27"/>
      <c r="V340" s="55" t="s">
        <v>1949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1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2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5" t="s">
        <v>1949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1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5" t="s">
        <v>1949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1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5" t="s">
        <v>1949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7</v>
      </c>
      <c r="U344" s="27"/>
      <c r="V344" s="55" t="s">
        <v>1949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5</v>
      </c>
      <c r="T345" s="47">
        <v>0</v>
      </c>
      <c r="U345" s="54"/>
      <c r="V345" s="55" t="s">
        <v>1952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5" t="s">
        <v>1949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1</v>
      </c>
      <c r="U347" s="27"/>
      <c r="V347" s="55" t="s">
        <v>1949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1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5" t="s">
        <v>1949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5" t="s">
        <v>1949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 t="s">
        <v>1716</v>
      </c>
      <c r="G350" s="47" t="s">
        <v>1716</v>
      </c>
      <c r="H350" s="47" t="s">
        <v>1716</v>
      </c>
      <c r="I350" s="47" t="s">
        <v>1716</v>
      </c>
      <c r="J350" s="47" t="s">
        <v>1716</v>
      </c>
      <c r="K350" s="47" t="s">
        <v>1716</v>
      </c>
      <c r="L350" s="47" t="s">
        <v>1716</v>
      </c>
      <c r="M350" s="47" t="s">
        <v>1716</v>
      </c>
      <c r="N350" s="47" t="s">
        <v>1716</v>
      </c>
      <c r="O350" s="47" t="s">
        <v>1716</v>
      </c>
      <c r="P350" s="47" t="s">
        <v>1716</v>
      </c>
      <c r="Q350" s="47" t="s">
        <v>1716</v>
      </c>
      <c r="R350" s="47" t="s">
        <v>1716</v>
      </c>
      <c r="S350" s="47" t="s">
        <v>1716</v>
      </c>
      <c r="T350" s="47" t="s">
        <v>1716</v>
      </c>
      <c r="U350" s="27"/>
      <c r="V350" s="31" t="s">
        <v>1716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5" t="s">
        <v>1949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1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18</v>
      </c>
      <c r="U352" s="27"/>
      <c r="V352" s="55" t="s">
        <v>1949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1</v>
      </c>
      <c r="U353" s="27"/>
      <c r="V353" s="55" t="s">
        <v>1952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5" t="s">
        <v>1949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2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1</v>
      </c>
      <c r="U355" s="27"/>
      <c r="V355" s="55" t="s">
        <v>1949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5" t="s">
        <v>1952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 t="s">
        <v>1716</v>
      </c>
      <c r="G357" s="47" t="s">
        <v>1716</v>
      </c>
      <c r="H357" s="47" t="s">
        <v>1716</v>
      </c>
      <c r="I357" s="47" t="s">
        <v>1716</v>
      </c>
      <c r="J357" s="47" t="s">
        <v>1716</v>
      </c>
      <c r="K357" s="47" t="s">
        <v>1716</v>
      </c>
      <c r="L357" s="47" t="s">
        <v>1716</v>
      </c>
      <c r="M357" s="47" t="s">
        <v>1716</v>
      </c>
      <c r="N357" s="47" t="s">
        <v>1716</v>
      </c>
      <c r="O357" s="47" t="s">
        <v>1716</v>
      </c>
      <c r="P357" s="47" t="s">
        <v>1716</v>
      </c>
      <c r="Q357" s="47" t="s">
        <v>1716</v>
      </c>
      <c r="R357" s="47" t="s">
        <v>1716</v>
      </c>
      <c r="S357" s="47" t="s">
        <v>1716</v>
      </c>
      <c r="T357" s="47" t="s">
        <v>1716</v>
      </c>
      <c r="U357" s="27"/>
      <c r="V357" s="31" t="s">
        <v>1716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1</v>
      </c>
      <c r="U358" s="54"/>
      <c r="V358" s="55" t="s">
        <v>1952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5" t="s">
        <v>1949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5" t="s">
        <v>1949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1</v>
      </c>
      <c r="T361" s="47">
        <v>0</v>
      </c>
      <c r="U361" s="27"/>
      <c r="V361" s="55" t="s">
        <v>1949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5" t="s">
        <v>1949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5" t="s">
        <v>1949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5" t="s">
        <v>1952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5" t="s">
        <v>1949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1</v>
      </c>
      <c r="U366" s="27"/>
      <c r="V366" s="55" t="s">
        <v>1952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5" t="s">
        <v>1949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5" t="s">
        <v>1952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54"/>
      <c r="V369" s="55" t="s">
        <v>1952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5" t="s">
        <v>1949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1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5" t="s">
        <v>1949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5" t="s">
        <v>1949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54"/>
      <c r="V373" s="55" t="s">
        <v>1952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5" t="s">
        <v>1949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5" t="s">
        <v>1949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5" t="s">
        <v>1949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5" t="s">
        <v>1949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5" t="s">
        <v>1949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5" t="s">
        <v>1949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2</v>
      </c>
      <c r="U380" s="27"/>
      <c r="V380" s="55" t="s">
        <v>1949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27"/>
      <c r="V381" s="55" t="s">
        <v>1952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27"/>
      <c r="V382" s="55" t="s">
        <v>1949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5" t="s">
        <v>1949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1</v>
      </c>
      <c r="U384" s="27"/>
      <c r="V384" s="55" t="s">
        <v>1949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54"/>
      <c r="V385" s="31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5" t="s">
        <v>1949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1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5" t="s">
        <v>1952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4</v>
      </c>
      <c r="U388" s="27"/>
      <c r="V388" s="55" t="s">
        <v>1952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5" t="s">
        <v>1952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27"/>
      <c r="V390" s="55" t="s">
        <v>1949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5" t="s">
        <v>1952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4</v>
      </c>
      <c r="U392" s="27"/>
      <c r="V392" s="55" t="s">
        <v>1949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5" t="s">
        <v>1952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5" t="s">
        <v>1949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5" t="s">
        <v>1952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1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1</v>
      </c>
      <c r="U396" s="27"/>
      <c r="V396" s="55" t="s">
        <v>1949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5" t="s">
        <v>1952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2</v>
      </c>
      <c r="U398" s="27"/>
      <c r="V398" s="55" t="s">
        <v>1952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5" t="s">
        <v>1952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2</v>
      </c>
      <c r="U400" s="27"/>
      <c r="V400" s="55" t="s">
        <v>1949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5" t="s">
        <v>1949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5" t="s">
        <v>1952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27"/>
      <c r="V403" s="55" t="s">
        <v>1949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1</v>
      </c>
      <c r="T404" s="47">
        <v>6</v>
      </c>
      <c r="U404" s="27"/>
      <c r="V404" s="55" t="s">
        <v>1949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5" t="s">
        <v>1949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6</v>
      </c>
      <c r="U406" s="54"/>
      <c r="V406" s="55" t="s">
        <v>1949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4</v>
      </c>
      <c r="U407" s="27"/>
      <c r="V407" s="55" t="s">
        <v>1949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3</v>
      </c>
      <c r="U408" s="27"/>
      <c r="V408" s="55" t="s">
        <v>1949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4</v>
      </c>
      <c r="U409" s="27"/>
      <c r="V409" s="55" t="s">
        <v>1949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1</v>
      </c>
      <c r="U410" s="27"/>
      <c r="V410" s="55" t="s">
        <v>1949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54"/>
      <c r="V411" s="55" t="s">
        <v>1952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1</v>
      </c>
      <c r="U412" s="27"/>
      <c r="V412" s="55" t="s">
        <v>1949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6</v>
      </c>
      <c r="U413" s="27"/>
      <c r="V413" s="55" t="s">
        <v>1949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7</v>
      </c>
      <c r="U414" s="27"/>
      <c r="V414" s="55" t="s">
        <v>1949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27"/>
      <c r="V415" s="55" t="s">
        <v>1896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5" t="s">
        <v>1952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3</v>
      </c>
      <c r="U417" s="27"/>
      <c r="V417" s="55" t="s">
        <v>1949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2</v>
      </c>
      <c r="U418" s="27"/>
      <c r="V418" s="55" t="s">
        <v>1949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6</v>
      </c>
      <c r="U419" s="27"/>
      <c r="V419" s="55" t="s">
        <v>1949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4</v>
      </c>
      <c r="U420" s="27"/>
      <c r="V420" s="55" t="s">
        <v>1949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27"/>
      <c r="V421" s="55" t="s">
        <v>1949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27"/>
      <c r="V422" s="55" t="s">
        <v>1949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5" t="s">
        <v>1952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 t="s">
        <v>1716</v>
      </c>
      <c r="G424" s="47" t="s">
        <v>1716</v>
      </c>
      <c r="H424" s="47" t="s">
        <v>1716</v>
      </c>
      <c r="I424" s="47" t="s">
        <v>1716</v>
      </c>
      <c r="J424" s="47" t="s">
        <v>1716</v>
      </c>
      <c r="K424" s="47" t="s">
        <v>1716</v>
      </c>
      <c r="L424" s="47" t="s">
        <v>1716</v>
      </c>
      <c r="M424" s="47" t="s">
        <v>1716</v>
      </c>
      <c r="N424" s="47" t="s">
        <v>1716</v>
      </c>
      <c r="O424" s="47" t="s">
        <v>1716</v>
      </c>
      <c r="P424" s="47" t="s">
        <v>1716</v>
      </c>
      <c r="Q424" s="47" t="s">
        <v>1716</v>
      </c>
      <c r="R424" s="47" t="s">
        <v>1716</v>
      </c>
      <c r="S424" s="47" t="s">
        <v>1716</v>
      </c>
      <c r="T424" s="47" t="s">
        <v>1716</v>
      </c>
      <c r="U424" s="27"/>
      <c r="V424" s="31" t="s">
        <v>1716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3</v>
      </c>
      <c r="U425" s="27"/>
      <c r="V425" s="55" t="s">
        <v>1952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11</v>
      </c>
      <c r="U426" s="27"/>
      <c r="V426" s="55" t="s">
        <v>1952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5</v>
      </c>
      <c r="U427" s="27"/>
      <c r="V427" s="55" t="s">
        <v>1949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5" t="s">
        <v>1896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5" t="s">
        <v>1949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27"/>
      <c r="V430" s="55" t="s">
        <v>1949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 t="s">
        <v>1716</v>
      </c>
      <c r="G431" s="47" t="s">
        <v>1716</v>
      </c>
      <c r="H431" s="47" t="s">
        <v>1716</v>
      </c>
      <c r="I431" s="47" t="s">
        <v>1716</v>
      </c>
      <c r="J431" s="47" t="s">
        <v>1716</v>
      </c>
      <c r="K431" s="47" t="s">
        <v>1716</v>
      </c>
      <c r="L431" s="47" t="s">
        <v>1716</v>
      </c>
      <c r="M431" s="47" t="s">
        <v>1716</v>
      </c>
      <c r="N431" s="47" t="s">
        <v>1716</v>
      </c>
      <c r="O431" s="47" t="s">
        <v>1716</v>
      </c>
      <c r="P431" s="47" t="s">
        <v>1716</v>
      </c>
      <c r="Q431" s="47" t="s">
        <v>1716</v>
      </c>
      <c r="R431" s="47" t="s">
        <v>1716</v>
      </c>
      <c r="S431" s="47" t="s">
        <v>1716</v>
      </c>
      <c r="T431" s="47" t="s">
        <v>1716</v>
      </c>
      <c r="U431" s="54"/>
      <c r="V431" s="31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6</v>
      </c>
      <c r="U432" s="27"/>
      <c r="V432" s="55" t="s">
        <v>1949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3</v>
      </c>
      <c r="U433" s="27"/>
      <c r="V433" s="55" t="s">
        <v>1952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1</v>
      </c>
      <c r="J434" s="47">
        <v>0</v>
      </c>
      <c r="K434" s="47">
        <v>1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8</v>
      </c>
      <c r="U434" s="27"/>
      <c r="V434" s="55" t="s">
        <v>1949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2</v>
      </c>
      <c r="U435" s="27"/>
      <c r="V435" s="55" t="s">
        <v>1949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2</v>
      </c>
      <c r="U436" s="27"/>
      <c r="V436" s="55" t="s">
        <v>1949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5</v>
      </c>
      <c r="U437" s="27"/>
      <c r="V437" s="55" t="s">
        <v>1952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5" t="s">
        <v>1952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6</v>
      </c>
      <c r="U439" s="27"/>
      <c r="V439" s="55" t="s">
        <v>1949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26</v>
      </c>
      <c r="U440" s="27"/>
      <c r="V440" s="55" t="s">
        <v>1949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1</v>
      </c>
      <c r="G441" s="47">
        <v>1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9</v>
      </c>
      <c r="U441" s="27"/>
      <c r="V441" s="55" t="s">
        <v>1949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5" t="s">
        <v>1949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 t="s">
        <v>1716</v>
      </c>
      <c r="G443" s="47" t="s">
        <v>1716</v>
      </c>
      <c r="H443" s="47" t="s">
        <v>1716</v>
      </c>
      <c r="I443" s="47" t="s">
        <v>1716</v>
      </c>
      <c r="J443" s="47" t="s">
        <v>1716</v>
      </c>
      <c r="K443" s="47" t="s">
        <v>1716</v>
      </c>
      <c r="L443" s="47" t="s">
        <v>1716</v>
      </c>
      <c r="M443" s="47" t="s">
        <v>1716</v>
      </c>
      <c r="N443" s="47" t="s">
        <v>1716</v>
      </c>
      <c r="O443" s="47" t="s">
        <v>1716</v>
      </c>
      <c r="P443" s="47" t="s">
        <v>1716</v>
      </c>
      <c r="Q443" s="47" t="s">
        <v>1716</v>
      </c>
      <c r="R443" s="47" t="s">
        <v>1716</v>
      </c>
      <c r="S443" s="47" t="s">
        <v>1716</v>
      </c>
      <c r="T443" s="47" t="s">
        <v>1716</v>
      </c>
      <c r="U443" s="54"/>
      <c r="V443" s="31" t="s">
        <v>1716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3</v>
      </c>
      <c r="U444" s="27"/>
      <c r="V444" s="55" t="s">
        <v>1949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5" t="s">
        <v>1949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5" t="s">
        <v>1949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1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1</v>
      </c>
      <c r="U447" s="27"/>
      <c r="V447" s="55" t="s">
        <v>1952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1</v>
      </c>
      <c r="U448" s="27"/>
      <c r="V448" s="55" t="s">
        <v>1949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5" t="s">
        <v>1949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1</v>
      </c>
      <c r="U450" s="27"/>
      <c r="V450" s="55" t="s">
        <v>1949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1</v>
      </c>
      <c r="U451" s="27"/>
      <c r="V451" s="55" t="s">
        <v>1952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5" t="s">
        <v>1949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5" t="s">
        <v>1949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5" t="s">
        <v>1949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3</v>
      </c>
      <c r="U455" s="27"/>
      <c r="V455" s="55" t="s">
        <v>1949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5" t="s">
        <v>1952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5" t="s">
        <v>1949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19</v>
      </c>
      <c r="U458" s="27"/>
      <c r="V458" s="55" t="s">
        <v>1952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5" t="s">
        <v>1949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 t="s">
        <v>1716</v>
      </c>
      <c r="G460" s="47" t="s">
        <v>1716</v>
      </c>
      <c r="H460" s="47" t="s">
        <v>1716</v>
      </c>
      <c r="I460" s="47" t="s">
        <v>1716</v>
      </c>
      <c r="J460" s="47" t="s">
        <v>1716</v>
      </c>
      <c r="K460" s="47" t="s">
        <v>1716</v>
      </c>
      <c r="L460" s="47" t="s">
        <v>1716</v>
      </c>
      <c r="M460" s="47" t="s">
        <v>1716</v>
      </c>
      <c r="N460" s="47" t="s">
        <v>1716</v>
      </c>
      <c r="O460" s="47" t="s">
        <v>1716</v>
      </c>
      <c r="P460" s="47" t="s">
        <v>1716</v>
      </c>
      <c r="Q460" s="47" t="s">
        <v>1716</v>
      </c>
      <c r="R460" s="47" t="s">
        <v>1716</v>
      </c>
      <c r="S460" s="47" t="s">
        <v>1716</v>
      </c>
      <c r="T460" s="47" t="s">
        <v>1716</v>
      </c>
      <c r="U460" s="54"/>
      <c r="V460" s="31" t="s">
        <v>1716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5" t="s">
        <v>1949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54"/>
      <c r="V462" s="55" t="s">
        <v>1952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5" t="s">
        <v>1949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54"/>
      <c r="V464" s="55" t="s">
        <v>1952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1</v>
      </c>
      <c r="U465" s="27"/>
      <c r="V465" s="55" t="s">
        <v>1949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 t="s">
        <v>1716</v>
      </c>
      <c r="G466" s="47" t="s">
        <v>1716</v>
      </c>
      <c r="H466" s="47" t="s">
        <v>1716</v>
      </c>
      <c r="I466" s="47" t="s">
        <v>1716</v>
      </c>
      <c r="J466" s="47" t="s">
        <v>1716</v>
      </c>
      <c r="K466" s="47" t="s">
        <v>1716</v>
      </c>
      <c r="L466" s="47" t="s">
        <v>1716</v>
      </c>
      <c r="M466" s="47" t="s">
        <v>1716</v>
      </c>
      <c r="N466" s="47" t="s">
        <v>1716</v>
      </c>
      <c r="O466" s="47" t="s">
        <v>1716</v>
      </c>
      <c r="P466" s="47" t="s">
        <v>1716</v>
      </c>
      <c r="Q466" s="47" t="s">
        <v>1716</v>
      </c>
      <c r="R466" s="47" t="s">
        <v>1716</v>
      </c>
      <c r="S466" s="47" t="s">
        <v>1716</v>
      </c>
      <c r="T466" s="47" t="s">
        <v>1716</v>
      </c>
      <c r="U466" s="54"/>
      <c r="V466" s="31" t="s">
        <v>1716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4</v>
      </c>
      <c r="U467" s="27"/>
      <c r="V467" s="55" t="s">
        <v>1949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27"/>
      <c r="V468" s="55" t="s">
        <v>1952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5" t="s">
        <v>1949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1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5" t="s">
        <v>1949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5" t="s">
        <v>1949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1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5" t="s">
        <v>1952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5" t="s">
        <v>1949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6</v>
      </c>
      <c r="U474" s="27"/>
      <c r="V474" s="55" t="s">
        <v>1949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5" t="s">
        <v>1949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5" t="s">
        <v>1949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1</v>
      </c>
      <c r="U477" s="27"/>
      <c r="V477" s="55" t="s">
        <v>1949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2</v>
      </c>
      <c r="U478" s="27"/>
      <c r="V478" s="55" t="s">
        <v>1949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28</v>
      </c>
      <c r="U479" s="27"/>
      <c r="V479" s="55" t="s">
        <v>1949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 t="s">
        <v>1716</v>
      </c>
      <c r="G480" s="47" t="s">
        <v>1716</v>
      </c>
      <c r="H480" s="47" t="s">
        <v>1716</v>
      </c>
      <c r="I480" s="47" t="s">
        <v>1716</v>
      </c>
      <c r="J480" s="47" t="s">
        <v>1716</v>
      </c>
      <c r="K480" s="47" t="s">
        <v>1716</v>
      </c>
      <c r="L480" s="47" t="s">
        <v>1716</v>
      </c>
      <c r="M480" s="47" t="s">
        <v>1716</v>
      </c>
      <c r="N480" s="47" t="s">
        <v>1716</v>
      </c>
      <c r="O480" s="47" t="s">
        <v>1716</v>
      </c>
      <c r="P480" s="47" t="s">
        <v>1716</v>
      </c>
      <c r="Q480" s="47" t="s">
        <v>1716</v>
      </c>
      <c r="R480" s="47" t="s">
        <v>1716</v>
      </c>
      <c r="S480" s="47" t="s">
        <v>1716</v>
      </c>
      <c r="T480" s="47" t="s">
        <v>1716</v>
      </c>
      <c r="U480" s="54"/>
      <c r="V480" s="31" t="s">
        <v>1716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2</v>
      </c>
      <c r="U481" s="27"/>
      <c r="V481" s="55" t="s">
        <v>1949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27"/>
      <c r="V482" s="55" t="s">
        <v>1952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2</v>
      </c>
      <c r="U483" s="27"/>
      <c r="V483" s="55" t="s">
        <v>1949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 t="s">
        <v>1716</v>
      </c>
      <c r="G484" s="47" t="s">
        <v>1716</v>
      </c>
      <c r="H484" s="47" t="s">
        <v>1716</v>
      </c>
      <c r="I484" s="47" t="s">
        <v>1716</v>
      </c>
      <c r="J484" s="47" t="s">
        <v>1716</v>
      </c>
      <c r="K484" s="47" t="s">
        <v>1716</v>
      </c>
      <c r="L484" s="47" t="s">
        <v>1716</v>
      </c>
      <c r="M484" s="47" t="s">
        <v>1716</v>
      </c>
      <c r="N484" s="47" t="s">
        <v>1716</v>
      </c>
      <c r="O484" s="47" t="s">
        <v>1716</v>
      </c>
      <c r="P484" s="47" t="s">
        <v>1716</v>
      </c>
      <c r="Q484" s="47" t="s">
        <v>1716</v>
      </c>
      <c r="R484" s="47" t="s">
        <v>1716</v>
      </c>
      <c r="S484" s="47" t="s">
        <v>1716</v>
      </c>
      <c r="T484" s="47" t="s">
        <v>1716</v>
      </c>
      <c r="U484" s="54"/>
      <c r="V484" s="31" t="s">
        <v>1716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1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27"/>
      <c r="V485" s="55" t="s">
        <v>1949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5" t="s">
        <v>1952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54"/>
      <c r="V487" s="55" t="s">
        <v>1952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6</v>
      </c>
      <c r="U488" s="27"/>
      <c r="V488" s="55" t="s">
        <v>1949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1</v>
      </c>
      <c r="U489" s="27"/>
      <c r="V489" s="55" t="s">
        <v>1949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1</v>
      </c>
      <c r="U490" s="27"/>
      <c r="V490" s="55" t="s">
        <v>1949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5" t="s">
        <v>1949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10</v>
      </c>
      <c r="U492" s="27"/>
      <c r="V492" s="55" t="s">
        <v>1949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5" t="s">
        <v>1949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1</v>
      </c>
      <c r="U494" s="28"/>
      <c r="V494" s="55" t="s">
        <v>1949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1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1</v>
      </c>
      <c r="U495" s="27"/>
      <c r="V495" s="55" t="s">
        <v>1952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5" t="s">
        <v>1949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5" t="s">
        <v>1949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1</v>
      </c>
      <c r="T498" s="47">
        <v>0</v>
      </c>
      <c r="U498" s="27"/>
      <c r="V498" s="55" t="s">
        <v>1949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5" t="s">
        <v>1949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5" t="s">
        <v>1952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1</v>
      </c>
      <c r="U501" s="27"/>
      <c r="V501" s="55" t="s">
        <v>1949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2</v>
      </c>
      <c r="U502" s="27"/>
      <c r="V502" s="55" t="s">
        <v>1952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3</v>
      </c>
      <c r="U503" s="27"/>
      <c r="V503" s="55" t="s">
        <v>1949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5" t="s">
        <v>1949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2</v>
      </c>
      <c r="U505" s="27"/>
      <c r="V505" s="55" t="s">
        <v>1952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27"/>
      <c r="V506" s="55" t="s">
        <v>1952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5" t="s">
        <v>1952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1</v>
      </c>
      <c r="U508" s="27"/>
      <c r="V508" s="55" t="s">
        <v>1949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5" t="s">
        <v>1949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6</v>
      </c>
      <c r="U510" s="27"/>
      <c r="V510" s="55" t="s">
        <v>1949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7</v>
      </c>
      <c r="U511" s="54"/>
      <c r="V511" s="55" t="s">
        <v>1952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5" t="s">
        <v>1952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3</v>
      </c>
      <c r="U513" s="27"/>
      <c r="V513" s="55" t="s">
        <v>1949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27"/>
      <c r="V514" s="55" t="s">
        <v>1949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5" t="s">
        <v>1952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5" t="s">
        <v>1949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5" t="s">
        <v>1952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 t="s">
        <v>1716</v>
      </c>
      <c r="G518" s="47" t="s">
        <v>1716</v>
      </c>
      <c r="H518" s="47" t="s">
        <v>1716</v>
      </c>
      <c r="I518" s="47" t="s">
        <v>1716</v>
      </c>
      <c r="J518" s="47" t="s">
        <v>1716</v>
      </c>
      <c r="K518" s="47" t="s">
        <v>1716</v>
      </c>
      <c r="L518" s="47" t="s">
        <v>1716</v>
      </c>
      <c r="M518" s="47" t="s">
        <v>1716</v>
      </c>
      <c r="N518" s="47" t="s">
        <v>1716</v>
      </c>
      <c r="O518" s="47" t="s">
        <v>1716</v>
      </c>
      <c r="P518" s="47" t="s">
        <v>1716</v>
      </c>
      <c r="Q518" s="47" t="s">
        <v>1716</v>
      </c>
      <c r="R518" s="47" t="s">
        <v>1716</v>
      </c>
      <c r="S518" s="47" t="s">
        <v>1716</v>
      </c>
      <c r="T518" s="47" t="s">
        <v>1716</v>
      </c>
      <c r="U518" s="54"/>
      <c r="V518" s="31" t="s">
        <v>1716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5" t="s">
        <v>1949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54"/>
      <c r="V520" s="55" t="s">
        <v>1949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1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5</v>
      </c>
      <c r="U521" s="27"/>
      <c r="V521" s="55" t="s">
        <v>1949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 t="s">
        <v>1716</v>
      </c>
      <c r="G522" s="47" t="s">
        <v>1716</v>
      </c>
      <c r="H522" s="47" t="s">
        <v>1716</v>
      </c>
      <c r="I522" s="47" t="s">
        <v>1716</v>
      </c>
      <c r="J522" s="47" t="s">
        <v>1716</v>
      </c>
      <c r="K522" s="47" t="s">
        <v>1716</v>
      </c>
      <c r="L522" s="47" t="s">
        <v>1716</v>
      </c>
      <c r="M522" s="47" t="s">
        <v>1716</v>
      </c>
      <c r="N522" s="47" t="s">
        <v>1716</v>
      </c>
      <c r="O522" s="47" t="s">
        <v>1716</v>
      </c>
      <c r="P522" s="47" t="s">
        <v>1716</v>
      </c>
      <c r="Q522" s="47" t="s">
        <v>1716</v>
      </c>
      <c r="R522" s="47" t="s">
        <v>1716</v>
      </c>
      <c r="S522" s="47" t="s">
        <v>1716</v>
      </c>
      <c r="T522" s="47" t="s">
        <v>1716</v>
      </c>
      <c r="U522" s="54"/>
      <c r="V522" s="31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5" t="s">
        <v>1949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5" t="s">
        <v>1949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1</v>
      </c>
      <c r="U525" s="27"/>
      <c r="V525" s="55" t="s">
        <v>1949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1</v>
      </c>
      <c r="U526" s="27"/>
      <c r="V526" s="55" t="s">
        <v>1949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5" t="s">
        <v>1949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5</v>
      </c>
      <c r="U528" s="27"/>
      <c r="V528" s="55" t="s">
        <v>1949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27"/>
      <c r="V529" s="55" t="s">
        <v>1952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54"/>
      <c r="V530" s="31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27"/>
      <c r="V531" s="55" t="s">
        <v>1949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1</v>
      </c>
      <c r="U532" s="27"/>
      <c r="V532" s="55" t="s">
        <v>1949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5</v>
      </c>
      <c r="U533" s="27"/>
      <c r="V533" s="55" t="s">
        <v>1952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2</v>
      </c>
      <c r="U534" s="27"/>
      <c r="V534" s="55" t="s">
        <v>1949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2</v>
      </c>
      <c r="U535" s="27"/>
      <c r="V535" s="55" t="s">
        <v>1949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1</v>
      </c>
      <c r="U536" s="27"/>
      <c r="V536" s="55" t="s">
        <v>1949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1</v>
      </c>
      <c r="U537" s="27"/>
      <c r="V537" s="55" t="s">
        <v>1949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27"/>
      <c r="V538" s="55" t="s">
        <v>1949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27"/>
      <c r="V539" s="55" t="s">
        <v>1949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27"/>
      <c r="V540" s="55" t="s">
        <v>1949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8</v>
      </c>
      <c r="U541" s="27"/>
      <c r="V541" s="55" t="s">
        <v>1949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5" t="s">
        <v>1949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5" t="s">
        <v>1949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3</v>
      </c>
      <c r="U544" s="27"/>
      <c r="V544" s="55" t="s">
        <v>1949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2</v>
      </c>
      <c r="U545" s="27"/>
      <c r="V545" s="55" t="s">
        <v>1952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54"/>
      <c r="V546" s="55" t="s">
        <v>1949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14</v>
      </c>
      <c r="U547" s="27"/>
      <c r="V547" s="55" t="s">
        <v>1949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54"/>
      <c r="V548" s="55" t="s">
        <v>1949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 t="s">
        <v>1716</v>
      </c>
      <c r="G549" s="47" t="s">
        <v>1716</v>
      </c>
      <c r="H549" s="47" t="s">
        <v>1716</v>
      </c>
      <c r="I549" s="47" t="s">
        <v>1716</v>
      </c>
      <c r="J549" s="47" t="s">
        <v>1716</v>
      </c>
      <c r="K549" s="47" t="s">
        <v>1716</v>
      </c>
      <c r="L549" s="47" t="s">
        <v>1716</v>
      </c>
      <c r="M549" s="47" t="s">
        <v>1716</v>
      </c>
      <c r="N549" s="47" t="s">
        <v>1716</v>
      </c>
      <c r="O549" s="47" t="s">
        <v>1716</v>
      </c>
      <c r="P549" s="47" t="s">
        <v>1716</v>
      </c>
      <c r="Q549" s="47" t="s">
        <v>1716</v>
      </c>
      <c r="R549" s="47" t="s">
        <v>1716</v>
      </c>
      <c r="S549" s="47" t="s">
        <v>1716</v>
      </c>
      <c r="T549" s="47" t="s">
        <v>1716</v>
      </c>
      <c r="U549" s="54"/>
      <c r="V549" s="31" t="s">
        <v>1716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1</v>
      </c>
      <c r="Q550" s="47">
        <v>0</v>
      </c>
      <c r="R550" s="47">
        <v>0</v>
      </c>
      <c r="S550" s="47">
        <v>0</v>
      </c>
      <c r="T550" s="47">
        <v>0</v>
      </c>
      <c r="U550" s="27"/>
      <c r="V550" s="55" t="s">
        <v>1949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10</v>
      </c>
      <c r="U551" s="27"/>
      <c r="V551" s="55" t="s">
        <v>1952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54"/>
      <c r="V552" s="55" t="s">
        <v>1949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1</v>
      </c>
      <c r="Q553" s="47">
        <v>0</v>
      </c>
      <c r="R553" s="47">
        <v>0</v>
      </c>
      <c r="S553" s="47">
        <v>0</v>
      </c>
      <c r="T553" s="47">
        <v>3</v>
      </c>
      <c r="U553" s="27"/>
      <c r="V553" s="55" t="s">
        <v>1949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4</v>
      </c>
      <c r="U554" s="27"/>
      <c r="V554" s="55" t="s">
        <v>1949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2</v>
      </c>
      <c r="U555" s="27"/>
      <c r="V555" s="55" t="s">
        <v>1949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1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8</v>
      </c>
      <c r="U556" s="27"/>
      <c r="V556" s="55" t="s">
        <v>1949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8</v>
      </c>
      <c r="U557" s="27"/>
      <c r="V557" s="55" t="s">
        <v>1952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1</v>
      </c>
      <c r="U558" s="27"/>
      <c r="V558" s="55" t="s">
        <v>1949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3</v>
      </c>
      <c r="U559" s="27"/>
      <c r="V559" s="55" t="s">
        <v>1949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6</v>
      </c>
      <c r="U560" s="27"/>
      <c r="V560" s="55" t="s">
        <v>1949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5" t="s">
        <v>1949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15</v>
      </c>
      <c r="U562" s="27"/>
      <c r="V562" s="55" t="s">
        <v>1952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3</v>
      </c>
      <c r="U563" s="27"/>
      <c r="V563" s="55" t="s">
        <v>1952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1</v>
      </c>
      <c r="U564" s="54"/>
      <c r="V564" s="55" t="s">
        <v>1952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4</v>
      </c>
      <c r="U565" s="27"/>
      <c r="V565" s="55" t="s">
        <v>1949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27"/>
      <c r="V566" s="55" t="s">
        <v>1949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54"/>
      <c r="V567" s="55" t="s">
        <v>1949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4</v>
      </c>
      <c r="U568" s="27"/>
      <c r="V568" s="55" t="s">
        <v>1949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54"/>
      <c r="V569" s="55" t="s">
        <v>1949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2</v>
      </c>
      <c r="U570" s="27"/>
      <c r="V570" s="55" t="s">
        <v>1949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5</v>
      </c>
      <c r="U571" s="27"/>
      <c r="V571" s="55" t="s">
        <v>1949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11</v>
      </c>
      <c r="G572" s="47">
        <v>1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12</v>
      </c>
      <c r="U572" s="27"/>
      <c r="V572" s="55" t="s">
        <v>1952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1</v>
      </c>
      <c r="U573" s="27"/>
      <c r="V573" s="55" t="s">
        <v>1952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54"/>
      <c r="V574" s="55" t="s">
        <v>1952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2</v>
      </c>
      <c r="U575" s="27"/>
      <c r="V575" s="55" t="s">
        <v>1949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1</v>
      </c>
      <c r="U576" s="54"/>
      <c r="V576" s="55" t="s">
        <v>1952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 t="s">
        <v>1716</v>
      </c>
      <c r="G577" s="47" t="s">
        <v>1716</v>
      </c>
      <c r="H577" s="47" t="s">
        <v>1716</v>
      </c>
      <c r="I577" s="47" t="s">
        <v>1716</v>
      </c>
      <c r="J577" s="47" t="s">
        <v>1716</v>
      </c>
      <c r="K577" s="47" t="s">
        <v>1716</v>
      </c>
      <c r="L577" s="47" t="s">
        <v>1716</v>
      </c>
      <c r="M577" s="47" t="s">
        <v>1716</v>
      </c>
      <c r="N577" s="47" t="s">
        <v>1716</v>
      </c>
      <c r="O577" s="47" t="s">
        <v>1716</v>
      </c>
      <c r="P577" s="47" t="s">
        <v>1716</v>
      </c>
      <c r="Q577" s="47" t="s">
        <v>1716</v>
      </c>
      <c r="R577" s="47" t="s">
        <v>1716</v>
      </c>
      <c r="S577" s="47" t="s">
        <v>1716</v>
      </c>
      <c r="T577" s="47" t="s">
        <v>1716</v>
      </c>
      <c r="U577" s="54"/>
      <c r="V577" s="31" t="s">
        <v>1716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3</v>
      </c>
      <c r="U578" s="27"/>
      <c r="V578" s="55" t="s">
        <v>1949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1</v>
      </c>
      <c r="U579" s="27"/>
      <c r="V579" s="55" t="s">
        <v>1952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27"/>
      <c r="V580" s="55" t="s">
        <v>1949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54"/>
      <c r="V581" s="55" t="s">
        <v>1952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27"/>
      <c r="V582" s="55" t="s">
        <v>1949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5" t="s">
        <v>1949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1</v>
      </c>
      <c r="U584" s="47"/>
      <c r="V584" s="55" t="s">
        <v>1949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2</v>
      </c>
      <c r="U585" s="47"/>
      <c r="V585" s="55" t="s">
        <v>1949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1</v>
      </c>
      <c r="U586" s="47"/>
      <c r="V586" s="55" t="s">
        <v>1949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3</v>
      </c>
      <c r="U587" s="47"/>
      <c r="V587" s="55" t="s">
        <v>1949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4</v>
      </c>
      <c r="U588" s="47"/>
      <c r="V588" s="55" t="s">
        <v>1949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 t="s">
        <v>1716</v>
      </c>
      <c r="G589" s="47" t="s">
        <v>1716</v>
      </c>
      <c r="H589" s="47" t="s">
        <v>1716</v>
      </c>
      <c r="I589" s="47" t="s">
        <v>1716</v>
      </c>
      <c r="J589" s="47" t="s">
        <v>1716</v>
      </c>
      <c r="K589" s="47" t="s">
        <v>1716</v>
      </c>
      <c r="L589" s="47" t="s">
        <v>1716</v>
      </c>
      <c r="M589" s="47" t="s">
        <v>1716</v>
      </c>
      <c r="N589" s="47" t="s">
        <v>1716</v>
      </c>
      <c r="O589" s="47" t="s">
        <v>1716</v>
      </c>
      <c r="P589" s="47" t="s">
        <v>1716</v>
      </c>
      <c r="Q589" s="47" t="s">
        <v>1716</v>
      </c>
      <c r="R589" s="47" t="s">
        <v>1716</v>
      </c>
      <c r="S589" s="47" t="s">
        <v>1716</v>
      </c>
      <c r="T589" s="47" t="s">
        <v>1716</v>
      </c>
      <c r="U589" s="47"/>
      <c r="V589" s="31" t="s">
        <v>1716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 t="s">
        <v>1716</v>
      </c>
      <c r="G590" s="47" t="s">
        <v>1716</v>
      </c>
      <c r="H590" s="47" t="s">
        <v>1716</v>
      </c>
      <c r="I590" s="47" t="s">
        <v>1716</v>
      </c>
      <c r="J590" s="47" t="s">
        <v>1716</v>
      </c>
      <c r="K590" s="47" t="s">
        <v>1716</v>
      </c>
      <c r="L590" s="47" t="s">
        <v>1716</v>
      </c>
      <c r="M590" s="47" t="s">
        <v>1716</v>
      </c>
      <c r="N590" s="47" t="s">
        <v>1716</v>
      </c>
      <c r="O590" s="47" t="s">
        <v>1716</v>
      </c>
      <c r="P590" s="47" t="s">
        <v>1716</v>
      </c>
      <c r="Q590" s="47" t="s">
        <v>1716</v>
      </c>
      <c r="R590" s="47" t="s">
        <v>1716</v>
      </c>
      <c r="S590" s="47" t="s">
        <v>1716</v>
      </c>
      <c r="T590" s="47" t="s">
        <v>1716</v>
      </c>
      <c r="U590" s="47"/>
      <c r="V590" s="31" t="s">
        <v>1716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47"/>
      <c r="V591" s="55" t="s">
        <v>1949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1786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55" t="s">
        <v>1954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47"/>
      <c r="V593" s="55" t="s">
        <v>1949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4</v>
      </c>
      <c r="U594" s="47"/>
      <c r="V594" s="55" t="s">
        <v>1949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47"/>
      <c r="V595" s="55" t="s">
        <v>1949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1</v>
      </c>
      <c r="U596" s="47"/>
      <c r="V596" s="55" t="s">
        <v>1952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1</v>
      </c>
      <c r="U597" s="54"/>
      <c r="V597" s="55" t="s">
        <v>1949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6" t="s">
        <v>1949</v>
      </c>
      <c r="W598" s="43"/>
      <c r="X598"/>
      <c r="Y598"/>
    </row>
    <row r="599" spans="3:22" ht="15">
      <c r="C599" s="35"/>
      <c r="V599" s="52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66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459</v>
      </c>
      <c r="B5" s="45" t="s">
        <v>1872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4</v>
      </c>
    </row>
    <row r="6" spans="1:17" ht="15">
      <c r="A6" s="44" t="s">
        <v>468</v>
      </c>
      <c r="B6" s="45" t="s">
        <v>1955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480</v>
      </c>
      <c r="B7" s="45" t="s">
        <v>1956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489</v>
      </c>
      <c r="B8" s="45" t="s">
        <v>1897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1797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7</v>
      </c>
    </row>
    <row r="10" spans="1:17" ht="15">
      <c r="A10" s="44" t="s">
        <v>499</v>
      </c>
      <c r="B10" s="45" t="s">
        <v>1957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7</v>
      </c>
    </row>
    <row r="11" spans="1:17" ht="15">
      <c r="A11" s="44" t="s">
        <v>504</v>
      </c>
      <c r="B11" s="45" t="s">
        <v>1898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1791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10</v>
      </c>
    </row>
    <row r="13" spans="1:17" ht="15">
      <c r="A13" s="44" t="s">
        <v>516</v>
      </c>
      <c r="B13" s="45" t="s">
        <v>1899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6</v>
      </c>
    </row>
    <row r="14" spans="1:17" ht="15">
      <c r="A14" s="44" t="s">
        <v>523</v>
      </c>
      <c r="B14" s="45" t="s">
        <v>1958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538</v>
      </c>
      <c r="B15" s="45" t="s">
        <v>1818</v>
      </c>
      <c r="C15" s="33"/>
      <c r="D15" s="33"/>
      <c r="E15" s="33"/>
      <c r="F15" s="33"/>
      <c r="G15" s="33"/>
      <c r="H15" s="33"/>
      <c r="I15" s="33"/>
      <c r="J15" s="46">
        <v>1</v>
      </c>
      <c r="K15" s="33"/>
      <c r="L15" s="33"/>
      <c r="M15" s="33"/>
      <c r="N15" s="33"/>
      <c r="O15" s="33"/>
      <c r="P15" s="33"/>
      <c r="Q15" s="46">
        <v>5</v>
      </c>
    </row>
    <row r="16" spans="1:17" ht="15">
      <c r="A16" s="44" t="s">
        <v>550</v>
      </c>
      <c r="B16" s="45" t="s">
        <v>1840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556</v>
      </c>
      <c r="B17" s="45" t="s">
        <v>1873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5</v>
      </c>
    </row>
    <row r="18" spans="1:17" ht="15">
      <c r="A18" s="44" t="s">
        <v>565</v>
      </c>
      <c r="B18" s="45" t="s">
        <v>1807</v>
      </c>
      <c r="C18" s="33"/>
      <c r="D18" s="33"/>
      <c r="E18" s="33"/>
      <c r="F18" s="33"/>
      <c r="G18" s="33"/>
      <c r="H18" s="33"/>
      <c r="I18" s="33"/>
      <c r="J18" s="33"/>
      <c r="K18" s="46">
        <v>2</v>
      </c>
      <c r="L18" s="33"/>
      <c r="M18" s="33"/>
      <c r="N18" s="33"/>
      <c r="O18" s="33"/>
      <c r="P18" s="33"/>
      <c r="Q18" s="33"/>
    </row>
    <row r="19" spans="1:17" ht="15">
      <c r="A19" s="44" t="s">
        <v>568</v>
      </c>
      <c r="B19" s="45" t="s">
        <v>1921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574</v>
      </c>
      <c r="B20" s="45" t="s">
        <v>1922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ht="15">
      <c r="A21" s="44" t="s">
        <v>583</v>
      </c>
      <c r="B21" s="45" t="s">
        <v>1841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8</v>
      </c>
    </row>
    <row r="22" spans="1:17" ht="15">
      <c r="A22" s="44" t="s">
        <v>586</v>
      </c>
      <c r="B22" s="45" t="s">
        <v>1808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2</v>
      </c>
    </row>
    <row r="23" spans="1:17" ht="15">
      <c r="A23" s="44" t="s">
        <v>589</v>
      </c>
      <c r="B23" s="45" t="s">
        <v>1874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ht="15">
      <c r="A24" s="44" t="s">
        <v>592</v>
      </c>
      <c r="B24" s="45" t="s">
        <v>1959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598</v>
      </c>
      <c r="B25" s="45" t="s">
        <v>1923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610</v>
      </c>
      <c r="B26" s="45" t="s">
        <v>1924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613</v>
      </c>
      <c r="B27" s="45" t="s">
        <v>1731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5</v>
      </c>
    </row>
    <row r="28" spans="1:17" ht="15">
      <c r="A28" s="44" t="s">
        <v>628</v>
      </c>
      <c r="B28" s="45" t="s">
        <v>1823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3</v>
      </c>
    </row>
    <row r="29" spans="1:17" ht="15">
      <c r="A29" s="44" t="s">
        <v>634</v>
      </c>
      <c r="B29" s="45" t="s">
        <v>1824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637</v>
      </c>
      <c r="B30" s="45" t="s">
        <v>1849</v>
      </c>
      <c r="C30" s="46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44" t="s">
        <v>640</v>
      </c>
      <c r="B31" s="45" t="s">
        <v>1960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656</v>
      </c>
      <c r="B32" s="45" t="s">
        <v>1819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659</v>
      </c>
      <c r="B33" s="45" t="s">
        <v>1775</v>
      </c>
      <c r="C33" s="46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6</v>
      </c>
    </row>
    <row r="34" spans="1:17" ht="15">
      <c r="A34" s="44" t="s">
        <v>668</v>
      </c>
      <c r="B34" s="45" t="s">
        <v>1825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671</v>
      </c>
      <c r="B35" s="45" t="s">
        <v>1961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674</v>
      </c>
      <c r="B36" s="45" t="s">
        <v>1900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6</v>
      </c>
    </row>
    <row r="37" spans="1:17" ht="15">
      <c r="A37" s="44" t="s">
        <v>677</v>
      </c>
      <c r="B37" s="45" t="s">
        <v>1850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3</v>
      </c>
    </row>
    <row r="38" spans="1:17" ht="15">
      <c r="A38" s="44" t="s">
        <v>683</v>
      </c>
      <c r="B38" s="45" t="s">
        <v>1811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689</v>
      </c>
      <c r="B39" s="45" t="s">
        <v>1798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5</v>
      </c>
    </row>
    <row r="40" spans="1:17" ht="15">
      <c r="A40" s="44" t="s">
        <v>695</v>
      </c>
      <c r="B40" s="45" t="s">
        <v>1826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698</v>
      </c>
      <c r="B41" s="45" t="s">
        <v>1925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700</v>
      </c>
      <c r="B42" s="45" t="s">
        <v>1732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9</v>
      </c>
    </row>
    <row r="43" spans="1:17" ht="15">
      <c r="A43" s="44" t="s">
        <v>703</v>
      </c>
      <c r="B43" s="45" t="s">
        <v>1851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712</v>
      </c>
      <c r="B44" s="45" t="s">
        <v>1926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721</v>
      </c>
      <c r="B45" s="45" t="s">
        <v>1842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4</v>
      </c>
    </row>
    <row r="46" spans="1:17" ht="15">
      <c r="A46" s="44" t="s">
        <v>724</v>
      </c>
      <c r="B46" s="45" t="s">
        <v>1843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727</v>
      </c>
      <c r="B47" s="45" t="s">
        <v>1962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730</v>
      </c>
      <c r="B48" s="45" t="s">
        <v>1875</v>
      </c>
      <c r="C48" s="33"/>
      <c r="D48" s="46">
        <v>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">
      <c r="A49" s="44" t="s">
        <v>740</v>
      </c>
      <c r="B49" s="45" t="s">
        <v>1901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743</v>
      </c>
      <c r="B50" s="45" t="s">
        <v>1876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755</v>
      </c>
      <c r="B51" s="45" t="s">
        <v>1927</v>
      </c>
      <c r="C51" s="46">
        <v>1</v>
      </c>
      <c r="D51" s="46">
        <v>1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764</v>
      </c>
      <c r="B52" s="45" t="s">
        <v>1928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1</v>
      </c>
    </row>
    <row r="53" spans="1:17" ht="15">
      <c r="A53" s="44" t="s">
        <v>770</v>
      </c>
      <c r="B53" s="45" t="s">
        <v>1861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8</v>
      </c>
    </row>
    <row r="54" spans="1:17" ht="15">
      <c r="A54" s="44" t="s">
        <v>776</v>
      </c>
      <c r="B54" s="45" t="s">
        <v>1877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779</v>
      </c>
      <c r="B55" s="45" t="s">
        <v>1878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785</v>
      </c>
      <c r="B56" s="45" t="s">
        <v>1879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790</v>
      </c>
      <c r="B57" s="45" t="s">
        <v>1774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4</v>
      </c>
    </row>
    <row r="58" spans="1:17" ht="15">
      <c r="A58" s="44" t="s">
        <v>817</v>
      </c>
      <c r="B58" s="45" t="s">
        <v>1805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823</v>
      </c>
      <c r="B59" s="45" t="s">
        <v>1929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ht="15">
      <c r="A60" s="44" t="s">
        <v>826</v>
      </c>
      <c r="B60" s="45" t="s">
        <v>1930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829</v>
      </c>
      <c r="B61" s="45" t="s">
        <v>1931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832</v>
      </c>
      <c r="B62" s="45" t="s">
        <v>1802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2</v>
      </c>
    </row>
    <row r="63" spans="1:17" ht="15">
      <c r="A63" s="44" t="s">
        <v>835</v>
      </c>
      <c r="B63" s="45" t="s">
        <v>1836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5</v>
      </c>
    </row>
    <row r="64" spans="1:17" ht="15">
      <c r="A64" s="44" t="s">
        <v>838</v>
      </c>
      <c r="B64" s="45" t="s">
        <v>1809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840</v>
      </c>
      <c r="B65" s="45" t="s">
        <v>1963</v>
      </c>
      <c r="C65" s="33"/>
      <c r="D65" s="33"/>
      <c r="E65" s="33"/>
      <c r="F65" s="33"/>
      <c r="G65" s="33"/>
      <c r="H65" s="33"/>
      <c r="I65" s="33"/>
      <c r="J65" s="46">
        <v>1</v>
      </c>
      <c r="K65" s="33"/>
      <c r="L65" s="33"/>
      <c r="M65" s="33"/>
      <c r="N65" s="33"/>
      <c r="O65" s="33"/>
      <c r="P65" s="33"/>
      <c r="Q65" s="33"/>
    </row>
    <row r="66" spans="1:17" ht="15">
      <c r="A66" s="44" t="s">
        <v>865</v>
      </c>
      <c r="B66" s="45" t="s">
        <v>1880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874</v>
      </c>
      <c r="B67" s="45" t="s">
        <v>1844</v>
      </c>
      <c r="C67" s="46">
        <v>2</v>
      </c>
      <c r="D67" s="33"/>
      <c r="E67" s="33"/>
      <c r="F67" s="33"/>
      <c r="G67" s="33"/>
      <c r="H67" s="33"/>
      <c r="I67" s="33"/>
      <c r="J67" s="33"/>
      <c r="K67" s="33"/>
      <c r="L67" s="46">
        <v>1</v>
      </c>
      <c r="M67" s="33"/>
      <c r="N67" s="33"/>
      <c r="O67" s="33"/>
      <c r="P67" s="33"/>
      <c r="Q67" s="33"/>
    </row>
    <row r="68" spans="1:17" ht="15">
      <c r="A68" s="44" t="s">
        <v>877</v>
      </c>
      <c r="B68" s="45" t="s">
        <v>1881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6</v>
      </c>
    </row>
    <row r="69" spans="1:17" ht="15">
      <c r="A69" s="44" t="s">
        <v>886</v>
      </c>
      <c r="B69" s="45" t="s">
        <v>1790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892</v>
      </c>
      <c r="B70" s="45" t="s">
        <v>1902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895</v>
      </c>
      <c r="B71" s="45" t="s">
        <v>1799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898</v>
      </c>
      <c r="B72" s="45" t="s">
        <v>1820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901</v>
      </c>
      <c r="B73" s="45" t="s">
        <v>1903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916</v>
      </c>
      <c r="B74" s="45" t="s">
        <v>1904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971</v>
      </c>
      <c r="B75" s="45" t="s">
        <v>1964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974</v>
      </c>
      <c r="B76" s="45" t="s">
        <v>1965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986</v>
      </c>
      <c r="B77" s="45" t="s">
        <v>1905</v>
      </c>
      <c r="C77" s="33"/>
      <c r="D77" s="33"/>
      <c r="E77" s="33"/>
      <c r="F77" s="33"/>
      <c r="G77" s="33"/>
      <c r="H77" s="33"/>
      <c r="I77" s="33"/>
      <c r="J77" s="46">
        <v>1</v>
      </c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995</v>
      </c>
      <c r="B78" s="45" t="s">
        <v>1882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3</v>
      </c>
    </row>
    <row r="79" spans="1:17" ht="15">
      <c r="A79" s="44" t="s">
        <v>1004</v>
      </c>
      <c r="B79" s="45" t="s">
        <v>1932</v>
      </c>
      <c r="C79" s="46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1010</v>
      </c>
      <c r="B80" s="45" t="s">
        <v>1966</v>
      </c>
      <c r="C80" s="33"/>
      <c r="D80" s="33"/>
      <c r="E80" s="33"/>
      <c r="F80" s="33"/>
      <c r="G80" s="33"/>
      <c r="H80" s="33"/>
      <c r="I80" s="33"/>
      <c r="J80" s="33"/>
      <c r="K80" s="46">
        <v>5</v>
      </c>
      <c r="L80" s="33"/>
      <c r="M80" s="33"/>
      <c r="N80" s="33"/>
      <c r="O80" s="33"/>
      <c r="P80" s="33"/>
      <c r="Q80" s="46">
        <v>1</v>
      </c>
    </row>
    <row r="81" spans="1:17" ht="15">
      <c r="A81" s="44" t="s">
        <v>1014</v>
      </c>
      <c r="B81" s="45" t="s">
        <v>1967</v>
      </c>
      <c r="C81" s="46">
        <v>1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5">
      <c r="A82" s="44" t="s">
        <v>1026</v>
      </c>
      <c r="B82" s="45" t="s">
        <v>1968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4</v>
      </c>
    </row>
    <row r="83" spans="1:17" ht="15">
      <c r="A83" s="44" t="s">
        <v>1029</v>
      </c>
      <c r="B83" s="45" t="s">
        <v>1969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1041</v>
      </c>
      <c r="B84" s="45" t="s">
        <v>1970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6</v>
      </c>
    </row>
    <row r="85" spans="1:17" ht="15">
      <c r="A85" s="44" t="s">
        <v>1050</v>
      </c>
      <c r="B85" s="45" t="s">
        <v>1971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</v>
      </c>
    </row>
    <row r="86" spans="1:17" ht="15">
      <c r="A86" s="44" t="s">
        <v>1063</v>
      </c>
      <c r="B86" s="45" t="s">
        <v>1972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ht="15">
      <c r="A87" s="44" t="s">
        <v>1070</v>
      </c>
      <c r="B87" s="45" t="s">
        <v>1973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1073</v>
      </c>
      <c r="B88" s="45" t="s">
        <v>1733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46">
        <v>1</v>
      </c>
      <c r="Q88" s="46">
        <v>4</v>
      </c>
    </row>
    <row r="89" spans="1:17" ht="15">
      <c r="A89" s="44" t="s">
        <v>1078</v>
      </c>
      <c r="B89" s="45" t="s">
        <v>1974</v>
      </c>
      <c r="C89" s="46">
        <v>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5</v>
      </c>
    </row>
    <row r="90" spans="1:17" ht="15">
      <c r="A90" s="44" t="s">
        <v>1080</v>
      </c>
      <c r="B90" s="45" t="s">
        <v>1821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1089</v>
      </c>
      <c r="B91" s="45" t="s">
        <v>1906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15</v>
      </c>
    </row>
    <row r="92" spans="1:17" ht="15">
      <c r="A92" s="44" t="s">
        <v>1092</v>
      </c>
      <c r="B92" s="45" t="s">
        <v>1734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3</v>
      </c>
    </row>
    <row r="93" spans="1:17" ht="15">
      <c r="A93" s="44" t="s">
        <v>1095</v>
      </c>
      <c r="B93" s="45" t="s">
        <v>1735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18</v>
      </c>
    </row>
    <row r="94" spans="1:17" ht="15">
      <c r="A94" s="44" t="s">
        <v>1098</v>
      </c>
      <c r="B94" s="45" t="s">
        <v>1812</v>
      </c>
      <c r="C94" s="46">
        <v>2</v>
      </c>
      <c r="D94" s="33"/>
      <c r="E94" s="33"/>
      <c r="F94" s="33"/>
      <c r="G94" s="33"/>
      <c r="H94" s="33"/>
      <c r="I94" s="33"/>
      <c r="J94" s="33"/>
      <c r="K94" s="33"/>
      <c r="L94" s="46">
        <v>1</v>
      </c>
      <c r="M94" s="33"/>
      <c r="N94" s="33"/>
      <c r="O94" s="33"/>
      <c r="P94" s="46">
        <v>1</v>
      </c>
      <c r="Q94" s="46">
        <v>23</v>
      </c>
    </row>
    <row r="95" spans="1:17" ht="15">
      <c r="A95" s="44" t="s">
        <v>1104</v>
      </c>
      <c r="B95" s="45" t="s">
        <v>1776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16</v>
      </c>
    </row>
    <row r="96" spans="1:17" ht="15">
      <c r="A96" s="44" t="s">
        <v>1106</v>
      </c>
      <c r="B96" s="45" t="s">
        <v>1883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6</v>
      </c>
    </row>
    <row r="97" spans="1:17" ht="15">
      <c r="A97" s="44" t="s">
        <v>1115</v>
      </c>
      <c r="B97" s="45" t="s">
        <v>1975</v>
      </c>
      <c r="C97" s="33"/>
      <c r="D97" s="33"/>
      <c r="E97" s="33"/>
      <c r="F97" s="33"/>
      <c r="G97" s="33"/>
      <c r="H97" s="33"/>
      <c r="I97" s="33"/>
      <c r="J97" s="46">
        <v>1</v>
      </c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1118</v>
      </c>
      <c r="B98" s="45" t="s">
        <v>1827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1</v>
      </c>
    </row>
    <row r="99" spans="1:17" ht="15">
      <c r="A99" s="44" t="s">
        <v>1121</v>
      </c>
      <c r="B99" s="45" t="s">
        <v>1736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6</v>
      </c>
    </row>
    <row r="100" spans="1:17" ht="15">
      <c r="A100" s="44" t="s">
        <v>1134</v>
      </c>
      <c r="B100" s="45" t="s">
        <v>1862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1145</v>
      </c>
      <c r="B101" s="45" t="s">
        <v>1828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2</v>
      </c>
    </row>
    <row r="102" spans="1:17" ht="15">
      <c r="A102" s="44" t="s">
        <v>1151</v>
      </c>
      <c r="B102" s="45" t="s">
        <v>1976</v>
      </c>
      <c r="C102" s="46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1154</v>
      </c>
      <c r="B103" s="45" t="s">
        <v>1787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2</v>
      </c>
    </row>
    <row r="104" spans="1:17" ht="15">
      <c r="A104" s="44" t="s">
        <v>1174</v>
      </c>
      <c r="B104" s="45" t="s">
        <v>1809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1195</v>
      </c>
      <c r="B105" s="45" t="s">
        <v>1783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14</v>
      </c>
    </row>
    <row r="106" spans="1:17" ht="15">
      <c r="A106" s="44" t="s">
        <v>1207</v>
      </c>
      <c r="B106" s="45" t="s">
        <v>1907</v>
      </c>
      <c r="C106" s="46">
        <v>1</v>
      </c>
      <c r="D106" s="33"/>
      <c r="E106" s="33"/>
      <c r="F106" s="33"/>
      <c r="G106" s="33"/>
      <c r="H106" s="33"/>
      <c r="I106" s="33"/>
      <c r="J106" s="46">
        <v>1</v>
      </c>
      <c r="K106" s="33"/>
      <c r="L106" s="33"/>
      <c r="M106" s="33"/>
      <c r="N106" s="33"/>
      <c r="O106" s="33"/>
      <c r="P106" s="33"/>
      <c r="Q106" s="33"/>
    </row>
    <row r="107" spans="1:17" ht="15">
      <c r="A107" s="44" t="s">
        <v>1210</v>
      </c>
      <c r="B107" s="45" t="s">
        <v>1933</v>
      </c>
      <c r="C107" s="46">
        <v>3</v>
      </c>
      <c r="D107" s="33"/>
      <c r="E107" s="33"/>
      <c r="F107" s="33"/>
      <c r="G107" s="33"/>
      <c r="H107" s="33"/>
      <c r="I107" s="33"/>
      <c r="J107" s="46">
        <v>3</v>
      </c>
      <c r="K107" s="33"/>
      <c r="L107" s="33"/>
      <c r="M107" s="33"/>
      <c r="N107" s="33"/>
      <c r="O107" s="33"/>
      <c r="P107" s="33"/>
      <c r="Q107" s="33"/>
    </row>
    <row r="108" spans="1:17" ht="15">
      <c r="A108" s="44" t="s">
        <v>1213</v>
      </c>
      <c r="B108" s="45" t="s">
        <v>1794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7</v>
      </c>
    </row>
    <row r="109" spans="1:17" ht="15">
      <c r="A109" s="44" t="s">
        <v>1222</v>
      </c>
      <c r="B109" s="45" t="s">
        <v>1977</v>
      </c>
      <c r="C109" s="46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1:17" ht="15">
      <c r="A110" s="44" t="s">
        <v>1228</v>
      </c>
      <c r="B110" s="45" t="s">
        <v>1934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6</v>
      </c>
    </row>
    <row r="111" spans="1:17" ht="15">
      <c r="A111" s="44" t="s">
        <v>1232</v>
      </c>
      <c r="B111" s="45" t="s">
        <v>1978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2</v>
      </c>
    </row>
    <row r="112" spans="1:17" ht="15">
      <c r="A112" s="44" t="s">
        <v>1235</v>
      </c>
      <c r="B112" s="45" t="s">
        <v>1979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2</v>
      </c>
    </row>
    <row r="113" spans="1:17" ht="15">
      <c r="A113" s="44" t="s">
        <v>1244</v>
      </c>
      <c r="B113" s="45" t="s">
        <v>1980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1247</v>
      </c>
      <c r="B114" s="45" t="s">
        <v>1810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1253</v>
      </c>
      <c r="B115" s="45" t="s">
        <v>1935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3</v>
      </c>
    </row>
    <row r="116" spans="1:17" ht="15">
      <c r="A116" s="44" t="s">
        <v>1259</v>
      </c>
      <c r="B116" s="45" t="s">
        <v>1852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1273</v>
      </c>
      <c r="B117" s="45" t="s">
        <v>1936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5</v>
      </c>
    </row>
    <row r="118" spans="1:17" ht="15">
      <c r="A118" s="44" t="s">
        <v>1282</v>
      </c>
      <c r="B118" s="45" t="s">
        <v>1908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1285</v>
      </c>
      <c r="B119" s="45" t="s">
        <v>1863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4</v>
      </c>
    </row>
    <row r="120" spans="1:17" ht="15">
      <c r="A120" s="44" t="s">
        <v>1294</v>
      </c>
      <c r="B120" s="45" t="s">
        <v>1737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5</v>
      </c>
    </row>
    <row r="121" spans="1:17" ht="15">
      <c r="A121" s="44" t="s">
        <v>1300</v>
      </c>
      <c r="B121" s="45" t="s">
        <v>1813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1303</v>
      </c>
      <c r="B122" s="45" t="s">
        <v>1752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1306</v>
      </c>
      <c r="B123" s="45" t="s">
        <v>1909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1324</v>
      </c>
      <c r="B124" s="45" t="s">
        <v>1738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4</v>
      </c>
    </row>
    <row r="125" spans="1:17" ht="15">
      <c r="A125" s="44" t="s">
        <v>1326</v>
      </c>
      <c r="B125" s="45" t="s">
        <v>1793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46">
        <v>1</v>
      </c>
      <c r="Q125" s="46">
        <v>3</v>
      </c>
    </row>
    <row r="126" spans="1:17" ht="15">
      <c r="A126" s="44" t="s">
        <v>1328</v>
      </c>
      <c r="B126" s="45" t="s">
        <v>1981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1339</v>
      </c>
      <c r="B127" s="45" t="s">
        <v>1884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51" t="s">
        <v>1768</v>
      </c>
      <c r="B128" s="45" t="s">
        <v>1739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3</v>
      </c>
    </row>
    <row r="129" spans="1:17" ht="15">
      <c r="A129" s="44" t="s">
        <v>1343</v>
      </c>
      <c r="B129" s="45" t="s">
        <v>1937</v>
      </c>
      <c r="C129" s="46">
        <v>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">
      <c r="A130" s="44" t="s">
        <v>1352</v>
      </c>
      <c r="B130" s="45" t="s">
        <v>1829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1355</v>
      </c>
      <c r="B131" s="45" t="s">
        <v>1885</v>
      </c>
      <c r="C131" s="33"/>
      <c r="D131" s="33"/>
      <c r="E131" s="33"/>
      <c r="F131" s="33"/>
      <c r="G131" s="46">
        <v>1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8</v>
      </c>
    </row>
    <row r="132" spans="1:17" ht="15">
      <c r="A132" s="44" t="s">
        <v>1370</v>
      </c>
      <c r="B132" s="45" t="s">
        <v>1800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6</v>
      </c>
    </row>
    <row r="133" spans="1:17" ht="15">
      <c r="A133" s="44" t="s">
        <v>1373</v>
      </c>
      <c r="B133" s="45" t="s">
        <v>1864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1379</v>
      </c>
      <c r="B134" s="45" t="s">
        <v>1787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1381</v>
      </c>
      <c r="B135" s="45" t="s">
        <v>1938</v>
      </c>
      <c r="C135" s="33"/>
      <c r="D135" s="46">
        <v>1</v>
      </c>
      <c r="E135" s="33"/>
      <c r="F135" s="33"/>
      <c r="G135" s="33"/>
      <c r="H135" s="33"/>
      <c r="I135" s="33"/>
      <c r="J135" s="46">
        <v>2</v>
      </c>
      <c r="K135" s="33"/>
      <c r="L135" s="33"/>
      <c r="M135" s="33"/>
      <c r="N135" s="33"/>
      <c r="O135" s="33"/>
      <c r="P135" s="33"/>
      <c r="Q135" s="33"/>
    </row>
    <row r="136" spans="1:17" ht="15">
      <c r="A136" s="44" t="s">
        <v>1383</v>
      </c>
      <c r="B136" s="45" t="s">
        <v>1982</v>
      </c>
      <c r="C136" s="46">
        <v>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1:17" ht="15">
      <c r="A137" s="44" t="s">
        <v>1386</v>
      </c>
      <c r="B137" s="45" t="s">
        <v>1983</v>
      </c>
      <c r="C137" s="33"/>
      <c r="D137" s="33"/>
      <c r="E137" s="33"/>
      <c r="F137" s="33"/>
      <c r="G137" s="33"/>
      <c r="H137" s="33"/>
      <c r="I137" s="33"/>
      <c r="J137" s="46">
        <v>1</v>
      </c>
      <c r="K137" s="33"/>
      <c r="L137" s="33"/>
      <c r="M137" s="33"/>
      <c r="N137" s="33"/>
      <c r="O137" s="33"/>
      <c r="P137" s="33"/>
      <c r="Q137" s="33"/>
    </row>
    <row r="138" spans="1:17" ht="15">
      <c r="A138" s="44" t="s">
        <v>1389</v>
      </c>
      <c r="B138" s="45" t="s">
        <v>1777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7</v>
      </c>
    </row>
    <row r="139" spans="1:17" ht="15">
      <c r="A139" s="44" t="s">
        <v>1392</v>
      </c>
      <c r="B139" s="45" t="s">
        <v>1984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46">
        <v>5</v>
      </c>
      <c r="Q139" s="33"/>
    </row>
    <row r="140" spans="1:17" ht="15">
      <c r="A140" s="44" t="s">
        <v>1398</v>
      </c>
      <c r="B140" s="45" t="s">
        <v>1985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1401</v>
      </c>
      <c r="B141" s="45" t="s">
        <v>1986</v>
      </c>
      <c r="C141" s="46">
        <v>1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">
      <c r="A142" s="44" t="s">
        <v>1413</v>
      </c>
      <c r="B142" s="45" t="s">
        <v>1740</v>
      </c>
      <c r="C142" s="46">
        <v>1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18</v>
      </c>
    </row>
    <row r="143" spans="1:17" ht="15">
      <c r="A143" s="44" t="s">
        <v>1417</v>
      </c>
      <c r="B143" s="45" t="s">
        <v>1987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1423</v>
      </c>
      <c r="B144" s="45" t="s">
        <v>1910</v>
      </c>
      <c r="C144" s="33"/>
      <c r="D144" s="33"/>
      <c r="E144" s="33"/>
      <c r="F144" s="33"/>
      <c r="G144" s="33"/>
      <c r="H144" s="33"/>
      <c r="I144" s="33"/>
      <c r="J144" s="46">
        <v>2</v>
      </c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1426</v>
      </c>
      <c r="B145" s="45" t="s">
        <v>1830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1432</v>
      </c>
      <c r="B146" s="45" t="s">
        <v>1988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1438</v>
      </c>
      <c r="B147" s="45" t="s">
        <v>1853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1441</v>
      </c>
      <c r="B148" s="45" t="s">
        <v>1854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46">
        <v>1</v>
      </c>
      <c r="Q148" s="33"/>
    </row>
    <row r="149" spans="1:17" ht="15">
      <c r="A149" s="44" t="s">
        <v>1456</v>
      </c>
      <c r="B149" s="45" t="s">
        <v>1911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1471</v>
      </c>
      <c r="B150" s="45" t="s">
        <v>1939</v>
      </c>
      <c r="C150" s="46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">
      <c r="A151" s="44" t="s">
        <v>1498</v>
      </c>
      <c r="B151" s="45" t="s">
        <v>1778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2</v>
      </c>
    </row>
    <row r="152" spans="1:17" ht="15">
      <c r="A152" s="44" t="s">
        <v>1510</v>
      </c>
      <c r="B152" s="45" t="s">
        <v>1865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1519</v>
      </c>
      <c r="B153" s="45" t="s">
        <v>1940</v>
      </c>
      <c r="C153" s="46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5">
      <c r="A154" s="44" t="s">
        <v>1522</v>
      </c>
      <c r="B154" s="45" t="s">
        <v>1886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4</v>
      </c>
    </row>
    <row r="155" spans="1:17" ht="15">
      <c r="A155" s="44" t="s">
        <v>1534</v>
      </c>
      <c r="B155" s="45" t="s">
        <v>1789</v>
      </c>
      <c r="C155" s="46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4</v>
      </c>
    </row>
    <row r="156" spans="1:17" ht="15">
      <c r="A156" s="44" t="s">
        <v>1548</v>
      </c>
      <c r="B156" s="45" t="s">
        <v>1989</v>
      </c>
      <c r="C156" s="46">
        <v>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1554</v>
      </c>
      <c r="B157" s="45" t="s">
        <v>1941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2</v>
      </c>
    </row>
    <row r="158" spans="1:17" ht="15">
      <c r="A158" s="44" t="s">
        <v>1559</v>
      </c>
      <c r="B158" s="45" t="s">
        <v>1912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1562</v>
      </c>
      <c r="B159" s="45" t="s">
        <v>1990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1570</v>
      </c>
      <c r="B160" s="45" t="s">
        <v>1796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46">
        <v>1</v>
      </c>
      <c r="Q160" s="46">
        <v>6</v>
      </c>
    </row>
    <row r="161" spans="1:17" ht="15">
      <c r="A161" s="44" t="s">
        <v>1577</v>
      </c>
      <c r="B161" s="45" t="s">
        <v>1913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6</v>
      </c>
    </row>
    <row r="162" spans="1:17" ht="15">
      <c r="A162" s="44" t="s">
        <v>1580</v>
      </c>
      <c r="B162" s="45" t="s">
        <v>1887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4</v>
      </c>
    </row>
    <row r="163" spans="1:17" ht="15">
      <c r="A163" s="44" t="s">
        <v>1583</v>
      </c>
      <c r="B163" s="45" t="s">
        <v>1914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1586</v>
      </c>
      <c r="B164" s="45" t="s">
        <v>1855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1589</v>
      </c>
      <c r="B165" s="45" t="s">
        <v>1915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1595</v>
      </c>
      <c r="B166" s="45" t="s">
        <v>1803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1598</v>
      </c>
      <c r="B167" s="45" t="s">
        <v>1866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6</v>
      </c>
    </row>
    <row r="168" spans="1:17" ht="15">
      <c r="A168" s="44" t="s">
        <v>1601</v>
      </c>
      <c r="B168" s="45" t="s">
        <v>1779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7</v>
      </c>
    </row>
    <row r="169" spans="1:17" ht="15">
      <c r="A169" s="44" t="s">
        <v>1607</v>
      </c>
      <c r="B169" s="45" t="s">
        <v>1942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ht="15">
      <c r="A170" s="44" t="s">
        <v>1610</v>
      </c>
      <c r="B170" s="45" t="s">
        <v>1856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3</v>
      </c>
    </row>
    <row r="171" spans="1:17" ht="15">
      <c r="A171" s="44" t="s">
        <v>1613</v>
      </c>
      <c r="B171" s="45" t="s">
        <v>1916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ht="15">
      <c r="A172" s="44" t="s">
        <v>1616</v>
      </c>
      <c r="B172" s="45" t="s">
        <v>1867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6</v>
      </c>
    </row>
    <row r="173" spans="1:17" ht="15">
      <c r="A173" s="44" t="s">
        <v>1619</v>
      </c>
      <c r="B173" s="45" t="s">
        <v>1741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4</v>
      </c>
    </row>
    <row r="174" spans="1:17" ht="15">
      <c r="A174" s="44" t="s">
        <v>1634</v>
      </c>
      <c r="B174" s="45" t="s">
        <v>1831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3</v>
      </c>
    </row>
    <row r="175" spans="1:17" ht="15">
      <c r="A175" s="44" t="s">
        <v>1637</v>
      </c>
      <c r="B175" s="45" t="s">
        <v>1742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11</v>
      </c>
    </row>
    <row r="176" spans="1:17" ht="15">
      <c r="A176" s="44" t="s">
        <v>1640</v>
      </c>
      <c r="B176" s="45" t="s">
        <v>1743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5</v>
      </c>
    </row>
    <row r="177" spans="1:17" ht="15">
      <c r="A177" s="44" t="s">
        <v>1655</v>
      </c>
      <c r="B177" s="45" t="s">
        <v>1744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6</v>
      </c>
    </row>
    <row r="178" spans="1:17" ht="15">
      <c r="A178" s="44" t="s">
        <v>1658</v>
      </c>
      <c r="B178" s="45" t="s">
        <v>1845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3</v>
      </c>
    </row>
    <row r="179" spans="1:17" ht="15">
      <c r="A179" s="44" t="s">
        <v>1661</v>
      </c>
      <c r="B179" s="45" t="s">
        <v>1745</v>
      </c>
      <c r="C179" s="33"/>
      <c r="D179" s="33"/>
      <c r="E179" s="33"/>
      <c r="F179" s="46">
        <v>1</v>
      </c>
      <c r="G179" s="33"/>
      <c r="H179" s="46">
        <v>1</v>
      </c>
      <c r="I179" s="33"/>
      <c r="J179" s="33"/>
      <c r="K179" s="33"/>
      <c r="L179" s="33"/>
      <c r="M179" s="33"/>
      <c r="N179" s="33"/>
      <c r="O179" s="33"/>
      <c r="P179" s="33"/>
      <c r="Q179" s="46">
        <v>8</v>
      </c>
    </row>
    <row r="180" spans="1:17" ht="15">
      <c r="A180" s="44" t="s">
        <v>1664</v>
      </c>
      <c r="B180" s="45" t="s">
        <v>1868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2</v>
      </c>
    </row>
    <row r="181" spans="1:17" ht="15">
      <c r="A181" s="44" t="s">
        <v>1667</v>
      </c>
      <c r="B181" s="45" t="s">
        <v>1991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2</v>
      </c>
    </row>
    <row r="182" spans="1:17" ht="15">
      <c r="A182" s="44" t="s">
        <v>1670</v>
      </c>
      <c r="B182" s="45" t="s">
        <v>1746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5</v>
      </c>
    </row>
    <row r="183" spans="1:17" ht="15">
      <c r="A183" s="44" t="s">
        <v>1676</v>
      </c>
      <c r="B183" s="45" t="s">
        <v>1992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6</v>
      </c>
    </row>
    <row r="184" spans="1:17" ht="15">
      <c r="A184" s="44" t="s">
        <v>1679</v>
      </c>
      <c r="B184" s="45" t="s">
        <v>1747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26</v>
      </c>
    </row>
    <row r="185" spans="1:17" ht="15">
      <c r="A185" s="44" t="s">
        <v>1682</v>
      </c>
      <c r="B185" s="45" t="s">
        <v>1748</v>
      </c>
      <c r="C185" s="46">
        <v>1</v>
      </c>
      <c r="D185" s="46">
        <v>1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9</v>
      </c>
    </row>
    <row r="186" spans="1:17" ht="15">
      <c r="A186" s="44" t="s">
        <v>1690</v>
      </c>
      <c r="B186" s="45" t="s">
        <v>1888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3</v>
      </c>
    </row>
    <row r="187" spans="1:17" ht="15">
      <c r="A187" s="44" t="s">
        <v>1700</v>
      </c>
      <c r="B187" s="45" t="s">
        <v>1943</v>
      </c>
      <c r="C187" s="46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1703</v>
      </c>
      <c r="B188" s="45" t="s">
        <v>1889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1709</v>
      </c>
      <c r="B189" s="45" t="s">
        <v>1917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1712</v>
      </c>
      <c r="B190" s="45" t="s">
        <v>1993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</v>
      </c>
    </row>
    <row r="191" spans="1:17" ht="15">
      <c r="A191" s="44" t="s">
        <v>7</v>
      </c>
      <c r="B191" s="45" t="s">
        <v>1994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16</v>
      </c>
      <c r="B192" s="45" t="s">
        <v>1846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19</v>
      </c>
    </row>
    <row r="193" spans="1:17" ht="15">
      <c r="A193" s="44" t="s">
        <v>36</v>
      </c>
      <c r="B193" s="45" t="s">
        <v>1995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42</v>
      </c>
      <c r="B194" s="45" t="s">
        <v>1857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4</v>
      </c>
    </row>
    <row r="195" spans="1:17" ht="15">
      <c r="A195" s="44" t="s">
        <v>51</v>
      </c>
      <c r="B195" s="45" t="s">
        <v>1996</v>
      </c>
      <c r="C195" s="33"/>
      <c r="D195" s="33"/>
      <c r="E195" s="33"/>
      <c r="F195" s="46">
        <v>1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1:17" ht="15">
      <c r="A196" s="44" t="s">
        <v>57</v>
      </c>
      <c r="B196" s="45" t="s">
        <v>1997</v>
      </c>
      <c r="C196" s="33"/>
      <c r="D196" s="33"/>
      <c r="E196" s="33"/>
      <c r="F196" s="33"/>
      <c r="G196" s="33"/>
      <c r="H196" s="33"/>
      <c r="I196" s="33"/>
      <c r="J196" s="33"/>
      <c r="K196" s="46">
        <v>1</v>
      </c>
      <c r="L196" s="33"/>
      <c r="M196" s="33"/>
      <c r="N196" s="33"/>
      <c r="O196" s="33"/>
      <c r="P196" s="33"/>
      <c r="Q196" s="33"/>
    </row>
    <row r="197" spans="1:17" ht="15">
      <c r="A197" s="44" t="s">
        <v>63</v>
      </c>
      <c r="B197" s="45" t="s">
        <v>1869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6</v>
      </c>
    </row>
    <row r="198" spans="1:17" ht="15">
      <c r="A198" s="44" t="s">
        <v>72</v>
      </c>
      <c r="B198" s="45" t="s">
        <v>1858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76</v>
      </c>
      <c r="B199" s="45" t="s">
        <v>1870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2</v>
      </c>
    </row>
    <row r="200" spans="1:17" ht="15">
      <c r="A200" s="44" t="s">
        <v>79</v>
      </c>
      <c r="B200" s="45" t="s">
        <v>1749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28</v>
      </c>
    </row>
    <row r="201" spans="1:17" ht="15">
      <c r="A201" s="44" t="s">
        <v>85</v>
      </c>
      <c r="B201" s="45" t="s">
        <v>1890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91</v>
      </c>
      <c r="B202" s="45" t="s">
        <v>1847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97</v>
      </c>
      <c r="B203" s="45" t="s">
        <v>1891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46">
        <v>1</v>
      </c>
      <c r="M203" s="33"/>
      <c r="N203" s="33"/>
      <c r="O203" s="33"/>
      <c r="P203" s="33"/>
      <c r="Q203" s="33"/>
    </row>
    <row r="204" spans="1:17" ht="15">
      <c r="A204" s="44" t="s">
        <v>106</v>
      </c>
      <c r="B204" s="45" t="s">
        <v>1788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6</v>
      </c>
    </row>
    <row r="205" spans="1:17" ht="15">
      <c r="A205" s="44" t="s">
        <v>109</v>
      </c>
      <c r="B205" s="45" t="s">
        <v>1822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</v>
      </c>
    </row>
    <row r="206" spans="1:17" ht="15">
      <c r="A206" s="44" t="s">
        <v>112</v>
      </c>
      <c r="B206" s="45" t="s">
        <v>1837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118</v>
      </c>
      <c r="B207" s="45" t="s">
        <v>1750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10</v>
      </c>
    </row>
    <row r="208" spans="1:17" ht="15">
      <c r="A208" s="44" t="s">
        <v>124</v>
      </c>
      <c r="B208" s="45" t="s">
        <v>1944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127</v>
      </c>
      <c r="B209" s="45" t="s">
        <v>1998</v>
      </c>
      <c r="C209" s="46">
        <v>1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ht="15">
      <c r="A210" s="44" t="s">
        <v>136</v>
      </c>
      <c r="B210" s="45" t="s">
        <v>1999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46">
        <v>1</v>
      </c>
      <c r="Q210" s="33"/>
    </row>
    <row r="211" spans="1:17" ht="15">
      <c r="A211" s="44" t="s">
        <v>145</v>
      </c>
      <c r="B211" s="45" t="s">
        <v>1832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ht="15">
      <c r="A212" s="44" t="s">
        <v>148</v>
      </c>
      <c r="B212" s="45" t="s">
        <v>2000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151</v>
      </c>
      <c r="B213" s="45" t="s">
        <v>1945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3</v>
      </c>
    </row>
    <row r="214" spans="1:17" ht="15">
      <c r="A214" s="44" t="s">
        <v>161</v>
      </c>
      <c r="B214" s="45" t="s">
        <v>2001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ht="15">
      <c r="A215" s="44" t="s">
        <v>170</v>
      </c>
      <c r="B215" s="45" t="s">
        <v>1946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177</v>
      </c>
      <c r="B216" s="45" t="s">
        <v>1848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6</v>
      </c>
    </row>
    <row r="217" spans="1:17" ht="15">
      <c r="A217" s="44" t="s">
        <v>180</v>
      </c>
      <c r="B217" s="45" t="s">
        <v>2002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7</v>
      </c>
    </row>
    <row r="218" spans="1:17" ht="15">
      <c r="A218" s="44" t="s">
        <v>186</v>
      </c>
      <c r="B218" s="45" t="s">
        <v>1817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ht="15">
      <c r="A219" s="44" t="s">
        <v>219</v>
      </c>
      <c r="B219" s="45" t="s">
        <v>1833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225</v>
      </c>
      <c r="B220" s="45" t="s">
        <v>1918</v>
      </c>
      <c r="C220" s="46">
        <v>1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5</v>
      </c>
    </row>
    <row r="221" spans="1:17" ht="15">
      <c r="A221" s="44" t="s">
        <v>236</v>
      </c>
      <c r="B221" s="45" t="s">
        <v>2003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239</v>
      </c>
      <c r="B222" s="45" t="s">
        <v>1947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</v>
      </c>
    </row>
    <row r="223" spans="1:17" ht="15">
      <c r="A223" s="44" t="s">
        <v>244</v>
      </c>
      <c r="B223" s="45" t="s">
        <v>1780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5</v>
      </c>
    </row>
    <row r="224" spans="1:17" ht="15">
      <c r="A224" s="44" t="s">
        <v>257</v>
      </c>
      <c r="B224" s="45" t="s">
        <v>1892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260</v>
      </c>
      <c r="B225" s="45" t="s">
        <v>1792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5</v>
      </c>
    </row>
    <row r="226" spans="1:17" ht="15">
      <c r="A226" s="44" t="s">
        <v>263</v>
      </c>
      <c r="B226" s="45" t="s">
        <v>1871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266</v>
      </c>
      <c r="B227" s="45" t="s">
        <v>1834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2</v>
      </c>
    </row>
    <row r="228" spans="1:17" ht="15">
      <c r="A228" s="44" t="s">
        <v>269</v>
      </c>
      <c r="B228" s="45" t="s">
        <v>1859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ht="15">
      <c r="A229" s="44" t="s">
        <v>272</v>
      </c>
      <c r="B229" s="45" t="s">
        <v>2004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ht="15">
      <c r="A230" s="44" t="s">
        <v>281</v>
      </c>
      <c r="B230" s="45" t="s">
        <v>1860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0</v>
      </c>
    </row>
    <row r="231" spans="1:17" ht="15">
      <c r="A231" s="44" t="s">
        <v>284</v>
      </c>
      <c r="B231" s="45" t="s">
        <v>1893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8</v>
      </c>
    </row>
    <row r="232" spans="1:17" ht="15">
      <c r="A232" s="44" t="s">
        <v>293</v>
      </c>
      <c r="B232" s="45" t="s">
        <v>1948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3</v>
      </c>
    </row>
    <row r="233" spans="1:17" ht="15">
      <c r="A233" s="44" t="s">
        <v>296</v>
      </c>
      <c r="B233" s="45" t="s">
        <v>1838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302</v>
      </c>
      <c r="B234" s="45" t="s">
        <v>1781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14</v>
      </c>
    </row>
    <row r="235" spans="1:17" ht="15">
      <c r="A235" s="44" t="s">
        <v>311</v>
      </c>
      <c r="B235" s="45" t="s">
        <v>2005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46">
        <v>1</v>
      </c>
      <c r="N235" s="33"/>
      <c r="O235" s="33"/>
      <c r="P235" s="33"/>
      <c r="Q235" s="33"/>
    </row>
    <row r="236" spans="1:17" ht="15">
      <c r="A236" s="44" t="s">
        <v>314</v>
      </c>
      <c r="B236" s="45" t="s">
        <v>1773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10</v>
      </c>
    </row>
    <row r="237" spans="1:17" ht="15">
      <c r="A237" s="44" t="s">
        <v>327</v>
      </c>
      <c r="B237" s="45" t="s">
        <v>1804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46">
        <v>1</v>
      </c>
      <c r="N237" s="33"/>
      <c r="O237" s="33"/>
      <c r="P237" s="33"/>
      <c r="Q237" s="46">
        <v>3</v>
      </c>
    </row>
    <row r="238" spans="1:17" ht="15">
      <c r="A238" s="44" t="s">
        <v>329</v>
      </c>
      <c r="B238" s="45" t="s">
        <v>1814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4</v>
      </c>
    </row>
    <row r="239" spans="1:17" ht="15">
      <c r="A239" s="44" t="s">
        <v>333</v>
      </c>
      <c r="B239" s="45" t="s">
        <v>1815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336</v>
      </c>
      <c r="B240" s="45" t="s">
        <v>1751</v>
      </c>
      <c r="C240" s="33"/>
      <c r="D240" s="33"/>
      <c r="E240" s="33"/>
      <c r="F240" s="33"/>
      <c r="G240" s="33"/>
      <c r="H240" s="33"/>
      <c r="I240" s="33"/>
      <c r="J240" s="46">
        <v>1</v>
      </c>
      <c r="K240" s="33"/>
      <c r="L240" s="33"/>
      <c r="M240" s="33"/>
      <c r="N240" s="33"/>
      <c r="O240" s="33"/>
      <c r="P240" s="33"/>
      <c r="Q240" s="46">
        <v>8</v>
      </c>
    </row>
    <row r="241" spans="1:17" ht="15">
      <c r="A241" s="44" t="s">
        <v>339</v>
      </c>
      <c r="B241" s="45" t="s">
        <v>1782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8</v>
      </c>
    </row>
    <row r="242" spans="1:17" ht="15">
      <c r="A242" s="44" t="s">
        <v>342</v>
      </c>
      <c r="B242" s="45" t="s">
        <v>1806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345</v>
      </c>
      <c r="B243" s="45" t="s">
        <v>1919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348</v>
      </c>
      <c r="B244" s="45" t="s">
        <v>1894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6</v>
      </c>
    </row>
    <row r="245" spans="1:17" ht="15">
      <c r="A245" s="44" t="s">
        <v>354</v>
      </c>
      <c r="B245" s="45" t="s">
        <v>1785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15</v>
      </c>
    </row>
    <row r="246" spans="1:17" ht="15">
      <c r="A246" s="44" t="s">
        <v>357</v>
      </c>
      <c r="B246" s="45" t="s">
        <v>1801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3</v>
      </c>
    </row>
    <row r="247" spans="1:17" ht="15">
      <c r="A247" s="44" t="s">
        <v>360</v>
      </c>
      <c r="B247" s="45" t="s">
        <v>2006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363</v>
      </c>
      <c r="B248" s="45" t="s">
        <v>1795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4</v>
      </c>
    </row>
    <row r="249" spans="1:17" ht="15">
      <c r="A249" s="44" t="s">
        <v>372</v>
      </c>
      <c r="B249" s="45" t="s">
        <v>1784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ht="15">
      <c r="A250" s="44" t="s">
        <v>378</v>
      </c>
      <c r="B250" s="45" t="s">
        <v>1802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380</v>
      </c>
      <c r="B251" s="45" t="s">
        <v>1816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5</v>
      </c>
    </row>
    <row r="252" spans="1:17" ht="15">
      <c r="A252" s="44" t="s">
        <v>383</v>
      </c>
      <c r="B252" s="45" t="s">
        <v>1752</v>
      </c>
      <c r="C252" s="46">
        <v>11</v>
      </c>
      <c r="D252" s="46">
        <v>1</v>
      </c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12</v>
      </c>
    </row>
    <row r="253" spans="1:17" ht="15">
      <c r="A253" s="44" t="s">
        <v>385</v>
      </c>
      <c r="B253" s="45" t="s">
        <v>2007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1</v>
      </c>
    </row>
    <row r="254" spans="1:17" ht="15">
      <c r="A254" s="44" t="s">
        <v>391</v>
      </c>
      <c r="B254" s="45" t="s">
        <v>2008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392</v>
      </c>
      <c r="B255" s="45" t="s">
        <v>2009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394</v>
      </c>
      <c r="B256" s="45" t="s">
        <v>1835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ht="15">
      <c r="A257" s="44" t="s">
        <v>398</v>
      </c>
      <c r="B257" s="45" t="s">
        <v>1852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412</v>
      </c>
      <c r="B258" s="45" t="s">
        <v>2010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</v>
      </c>
    </row>
    <row r="259" spans="1:17" ht="15">
      <c r="A259" s="44" t="s">
        <v>414</v>
      </c>
      <c r="B259" s="45" t="s">
        <v>2011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2</v>
      </c>
    </row>
    <row r="260" spans="1:17" ht="15">
      <c r="A260" s="44" t="s">
        <v>417</v>
      </c>
      <c r="B260" s="45" t="s">
        <v>1895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420</v>
      </c>
      <c r="B261" s="45" t="s">
        <v>2012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3</v>
      </c>
    </row>
    <row r="262" spans="1:17" ht="15">
      <c r="A262" s="44" t="s">
        <v>423</v>
      </c>
      <c r="B262" s="45" t="s">
        <v>1839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4</v>
      </c>
    </row>
    <row r="263" spans="1:17" ht="15">
      <c r="A263" s="44" t="s">
        <v>435</v>
      </c>
      <c r="B263" s="45" t="s">
        <v>1920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</v>
      </c>
    </row>
    <row r="264" spans="1:17" ht="15">
      <c r="A264" s="44" t="s">
        <v>438</v>
      </c>
      <c r="B264" s="45" t="s">
        <v>2013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4</v>
      </c>
    </row>
    <row r="265" spans="1:17" ht="15">
      <c r="A265" s="44" t="s">
        <v>443</v>
      </c>
      <c r="B265" s="45" t="s">
        <v>1809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446</v>
      </c>
      <c r="B266" s="45" t="s">
        <v>2014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</v>
      </c>
    </row>
    <row r="267" spans="1:17" ht="15">
      <c r="A267" s="44"/>
      <c r="B267" s="4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/>
    </row>
    <row r="268" spans="1:17" ht="15">
      <c r="A268" s="44"/>
      <c r="B268" s="4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/>
    </row>
    <row r="269" spans="1:17" ht="15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ht="15">
      <c r="A270" s="44"/>
      <c r="B270" s="45"/>
      <c r="C270" s="46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ht="15">
      <c r="A271" s="44"/>
      <c r="B271" s="4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ht="15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ht="15">
      <c r="A273" s="44"/>
      <c r="B273" s="45"/>
      <c r="C273" s="46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ht="15">
      <c r="A274" s="44"/>
      <c r="B274" s="45"/>
      <c r="C274" s="46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ht="15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46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46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ht="15">
      <c r="A290" s="44"/>
      <c r="B290" s="45"/>
      <c r="C290" s="46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2018-01-23T16:52:52Z</dcterms:modified>
  <cp:category/>
  <cp:version/>
  <cp:contentType/>
  <cp:contentStatus/>
</cp:coreProperties>
</file>